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ilinaUV\Desktop\ФМЦ\"/>
    </mc:Choice>
  </mc:AlternateContent>
  <bookViews>
    <workbookView xWindow="0" yWindow="0" windowWidth="21600" windowHeight="9135"/>
  </bookViews>
  <sheets>
    <sheet name="Лист3"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<sst xmlns="http://schemas.openxmlformats.org/spreadsheetml/2006/main" count="5263" uniqueCount="5254">
  <si>
    <t>Прейскурант цен на медицинские услуги ФГБУ «Федеральный медицинский центр» Росимущества</t>
  </si>
  <si>
    <t>от 01.10.2018</t>
  </si>
  <si>
    <t>1. ПРИЕМЫ (КОНСУЛЬТАЦИИ) СПЕЦИАЛИСТОВ</t>
  </si>
  <si>
    <t>Общая цена</t>
  </si>
  <si>
    <t>001-1</t>
  </si>
  <si>
    <t>Прием (осмотр, консультация) врача-терапевта  первичный</t>
  </si>
  <si>
    <t>001-2</t>
  </si>
  <si>
    <t>Прием (осмотр, консультация) врача-терапевта  повторный</t>
  </si>
  <si>
    <t>001-3</t>
  </si>
  <si>
    <t xml:space="preserve">Диспансерный прием (осмотр, консультация)  врача-терапевта </t>
  </si>
  <si>
    <t>001-4</t>
  </si>
  <si>
    <t xml:space="preserve">Профилактический прием (осмотр, консультация)  врача-терапевта </t>
  </si>
  <si>
    <t>001-5</t>
  </si>
  <si>
    <t>Прием (осмотр, консультация) врача-кардиолога  первичный</t>
  </si>
  <si>
    <t>001-6</t>
  </si>
  <si>
    <t>Прием (осмотр, консультация)  врача-кардиолога  повторный</t>
  </si>
  <si>
    <t>001-7</t>
  </si>
  <si>
    <t xml:space="preserve">Диспансерный прием (осмотр, консультация) врача-кардиолога </t>
  </si>
  <si>
    <t>001-8</t>
  </si>
  <si>
    <t xml:space="preserve">Профилактический прием (осмотр, консультация) врача-кардиолога </t>
  </si>
  <si>
    <t>001-9</t>
  </si>
  <si>
    <t>Прием (осмотр, консультация)  врача-гастроэнтеролога  первичный</t>
  </si>
  <si>
    <t>001-10</t>
  </si>
  <si>
    <t>Прием (осмотр, консультация)  врача-гастроэнтеролога  повторный</t>
  </si>
  <si>
    <t>001-11</t>
  </si>
  <si>
    <t>Диспансерный прием (осмотр, консультация) врача-гастроэнтеролога</t>
  </si>
  <si>
    <t>001-12</t>
  </si>
  <si>
    <t xml:space="preserve">Профилактический прием (осмотр, консультация)  врача-гастроэнтеролога </t>
  </si>
  <si>
    <t>001-13</t>
  </si>
  <si>
    <t>Прием (осмотр, консультация)  врача-нефролога  первичный</t>
  </si>
  <si>
    <t>001-14</t>
  </si>
  <si>
    <t>Прием (осмотр, консультация)  врача-нефролога повторный</t>
  </si>
  <si>
    <t>001-15</t>
  </si>
  <si>
    <t xml:space="preserve">Диспансерный прием (осмотр, консультация)  врача-нефролога </t>
  </si>
  <si>
    <t>001-16</t>
  </si>
  <si>
    <t>Профилактический прием (осмотр, консультация) врача-нефролога</t>
  </si>
  <si>
    <t>001-17</t>
  </si>
  <si>
    <t>Прием (осмотр, консультация)  врача-эндокринолога  первичный</t>
  </si>
  <si>
    <t>001-18</t>
  </si>
  <si>
    <t>Прием (осмотр, консультация)  врача-эндокринолога  повторный</t>
  </si>
  <si>
    <t>001-19</t>
  </si>
  <si>
    <t xml:space="preserve">Диспансерный прием (осмотр, консультация)  врача-эндокринолога </t>
  </si>
  <si>
    <t>001-20</t>
  </si>
  <si>
    <t xml:space="preserve">Профилактический прием (осмотр, консультация)  врача-эндокринолога </t>
  </si>
  <si>
    <t>001-21</t>
  </si>
  <si>
    <t>Прием (осмотр, консультация)  врача-гематолога  первичный</t>
  </si>
  <si>
    <t>001-22</t>
  </si>
  <si>
    <t>Прием (осмотр, консультация)  врача-гематолога повторный</t>
  </si>
  <si>
    <t>001-23</t>
  </si>
  <si>
    <t>Прием (осмотр, консультация)  врача-инфекциониста  первичный</t>
  </si>
  <si>
    <t>001-24</t>
  </si>
  <si>
    <t>Прием (осмотр, консультация)  врача-инфекциониста  повторный</t>
  </si>
  <si>
    <t>001-25</t>
  </si>
  <si>
    <t xml:space="preserve">Диспансерный прием (осмотр, консультация) врача-инфекциониста </t>
  </si>
  <si>
    <t>001-26</t>
  </si>
  <si>
    <t xml:space="preserve">Профилактический прием (осмотр, консультация) врача-инфекциониста </t>
  </si>
  <si>
    <t>001-27</t>
  </si>
  <si>
    <t>Прием (осмотр, консультация) врача-хирурга  первичный</t>
  </si>
  <si>
    <t>001-28</t>
  </si>
  <si>
    <t>Прием (осмотр, консультация) врача-хирурга повторный</t>
  </si>
  <si>
    <t>001-29</t>
  </si>
  <si>
    <t>Диспансерный прием (осмотр, консультация) врача-хирурга</t>
  </si>
  <si>
    <t>001-30</t>
  </si>
  <si>
    <t xml:space="preserve">Профилактический прием (осмотр, консультация)врача-хирурга </t>
  </si>
  <si>
    <t>001-31</t>
  </si>
  <si>
    <t>Прием (осмотр, консультация) врача-травматолога-ортопеда  первичный.</t>
  </si>
  <si>
    <t>001-32</t>
  </si>
  <si>
    <t>Прием (осмотр, консультация) врача-травматолога-ортопеда повторный</t>
  </si>
  <si>
    <t>001-33</t>
  </si>
  <si>
    <t>Диспансерный прием (осмотр, консультация) врача-травматолога-ортопеда</t>
  </si>
  <si>
    <t>001-34</t>
  </si>
  <si>
    <t xml:space="preserve">Профилактический прием (осмотр, консультация) врача-травматолога-ортопеда </t>
  </si>
  <si>
    <t>001-35</t>
  </si>
  <si>
    <t>Прием (осмотр, консультация) врача-уролога первичный</t>
  </si>
  <si>
    <t>001-36</t>
  </si>
  <si>
    <t>Прием (осмотр, консультация) врача-уролога  повторный</t>
  </si>
  <si>
    <t>001-37</t>
  </si>
  <si>
    <t xml:space="preserve">Диспансерный прием (осмотр, консультация) врача-уролога </t>
  </si>
  <si>
    <t>001-38</t>
  </si>
  <si>
    <t>Профилактический пpием(осмотр, консультация) врача-уpолога</t>
  </si>
  <si>
    <t>001-39</t>
  </si>
  <si>
    <t>Прием (осмотр, консультация) врача-онколога  первичный</t>
  </si>
  <si>
    <t>001-40</t>
  </si>
  <si>
    <t>Прием (осмотр, консультация) врача-онколога  повторный</t>
  </si>
  <si>
    <t>001-41</t>
  </si>
  <si>
    <t xml:space="preserve">Диспансерный прием (осмотр, консультация) врача-онколога </t>
  </si>
  <si>
    <t>001-42</t>
  </si>
  <si>
    <t xml:space="preserve">Профилактический прием (осмотр, консультация) врача-онколога </t>
  </si>
  <si>
    <t>001-43</t>
  </si>
  <si>
    <t>Прием (осмотр, консультация) врача-онколога (маммолога) первичный</t>
  </si>
  <si>
    <t>001-44</t>
  </si>
  <si>
    <t>Прием (осмотр, консультация) врача-онколога (маммолога) повторный</t>
  </si>
  <si>
    <t>001-45</t>
  </si>
  <si>
    <t xml:space="preserve">Диспансерный прием (осмотр, консультация) врача-онколога (маммолога) </t>
  </si>
  <si>
    <t>001-46</t>
  </si>
  <si>
    <t xml:space="preserve">Профилактический прием (осмотр, консультация) врача-онколога (маммолога) </t>
  </si>
  <si>
    <t>001-47</t>
  </si>
  <si>
    <t>Прием (осмотр, консультация) врача-офтальмолога первичный</t>
  </si>
  <si>
    <t>001-145</t>
  </si>
  <si>
    <t>Прием (осмотр, консультация) врача-офтальмолога первичный (включая исследование остроты зрения с коррекцией, авторефрактометрию, компьютерная тонометрию, осмотр переднего и заднего отрезка глаз на щелевой лампе, офтальмоскопию в условиях мидриаза)</t>
  </si>
  <si>
    <t>001-48</t>
  </si>
  <si>
    <t>Прием (осмотр, консультация) врача-офтальмолога  повторный</t>
  </si>
  <si>
    <t>001-49</t>
  </si>
  <si>
    <t xml:space="preserve">Диспансерный прием (осмотр, консультация) врача-офтальмолога </t>
  </si>
  <si>
    <t>001-50</t>
  </si>
  <si>
    <t xml:space="preserve">Профилактический прием (осмотр, консультация) врача-офтальмолога </t>
  </si>
  <si>
    <t>001-51</t>
  </si>
  <si>
    <t>Прием (осмотр, консультация) врача-оториноларинголога первичный</t>
  </si>
  <si>
    <t>001-52</t>
  </si>
  <si>
    <t>Прием (осмотр, консультация) врача-оториноларинголога  повторный</t>
  </si>
  <si>
    <t>001-53</t>
  </si>
  <si>
    <t>Диспансерный прием (осмотр, консультация) врача-оториноларинголога</t>
  </si>
  <si>
    <t>001-54</t>
  </si>
  <si>
    <t xml:space="preserve">Профилактический прием (осмотр, консультация) врача-оториноларинголога </t>
  </si>
  <si>
    <t>001-55</t>
  </si>
  <si>
    <t>Прием (осмотр, консультация) врача-невролога  первичный</t>
  </si>
  <si>
    <t>001-56</t>
  </si>
  <si>
    <t>Прием (осмотр, консультация) врача-невролога  повторный</t>
  </si>
  <si>
    <t>001-57</t>
  </si>
  <si>
    <t xml:space="preserve">Диспансерный прием (осмотр, консультация) врача-невролога </t>
  </si>
  <si>
    <t>001-58</t>
  </si>
  <si>
    <t xml:space="preserve">Профилактический прием (осмотр, консультация) врача-невролога </t>
  </si>
  <si>
    <t>001-59</t>
  </si>
  <si>
    <t>Прием (осмотр, консультация) врача-дерматовенеролога  первичный</t>
  </si>
  <si>
    <t>001-60</t>
  </si>
  <si>
    <t>Прием (осмотр, консультация) врача-дерматовенеролога повторный</t>
  </si>
  <si>
    <t>001-61</t>
  </si>
  <si>
    <t xml:space="preserve">Диспансерный прием (осмотр, консультация) врача-дерматовенеролога </t>
  </si>
  <si>
    <t>001-62</t>
  </si>
  <si>
    <t xml:space="preserve">Профилактический прием (осмотр, консультация) врача-дерматовенеролога </t>
  </si>
  <si>
    <t>001-63</t>
  </si>
  <si>
    <t>Прием (осмотр, консультация) врача-ревматолога первичный</t>
  </si>
  <si>
    <t>001-64</t>
  </si>
  <si>
    <t>Прием (осмотр, консультация) врача-ревматолога  повторный</t>
  </si>
  <si>
    <t>001-65</t>
  </si>
  <si>
    <t xml:space="preserve">Диспансерный прием (осмотр, консультация) врача-ревматолога </t>
  </si>
  <si>
    <t>001-67</t>
  </si>
  <si>
    <t>Прием (осмотр, консультация) врача-аллерголога-иммунолога  первичный</t>
  </si>
  <si>
    <t>001-68</t>
  </si>
  <si>
    <t>Прием (осмотр, консультация) врача-аллерголога -иммунолога  повторный</t>
  </si>
  <si>
    <t>001-69</t>
  </si>
  <si>
    <t xml:space="preserve">Диспансерный прием (осмотр, консультация) врача-аллерголога-иммунолога </t>
  </si>
  <si>
    <t>001-70</t>
  </si>
  <si>
    <t>Прием (осмотр, консультация) врача-пульмонолога  первичный</t>
  </si>
  <si>
    <t>001-71</t>
  </si>
  <si>
    <t>Прием (осмотр, консультация) врача-пульмонолога  повторный</t>
  </si>
  <si>
    <t>001-72</t>
  </si>
  <si>
    <t>Диспансерный прием (осмотр, консультация) врача-пульмонолога</t>
  </si>
  <si>
    <t>001-73</t>
  </si>
  <si>
    <t>Прием (осмотр, консультация) врача-акушера-гинеколога первичный</t>
  </si>
  <si>
    <t>001-74</t>
  </si>
  <si>
    <t>Прием (осмотр, консультация) врача-акушера-гинеколога  повторный</t>
  </si>
  <si>
    <t>001-75</t>
  </si>
  <si>
    <t>Диспансерный прием (осмотр, консультация) врача-акушера-гинеколога</t>
  </si>
  <si>
    <t>001-76</t>
  </si>
  <si>
    <t xml:space="preserve">Профилактический прием (осмотр, консультация) врача-акушера-гинеколога </t>
  </si>
  <si>
    <t>001-146</t>
  </si>
  <si>
    <t>Прием (осмотр, консультация) врача-акушера-гинеколога первичный (включая забор материала на микрофлору и цитологию, простую кольпоскопию)</t>
  </si>
  <si>
    <t>001-148</t>
  </si>
  <si>
    <t>Прием (осмотр, консультация) врача гинеколога-эндокринолога первичный</t>
  </si>
  <si>
    <t>001-149</t>
  </si>
  <si>
    <t>Прием (осмотр, консультация) врача гинеколога-эндокринолога повторный</t>
  </si>
  <si>
    <t>001-77</t>
  </si>
  <si>
    <t>Прием (осмотр, консультация) врача-колопроктолога первичный</t>
  </si>
  <si>
    <t>001-78</t>
  </si>
  <si>
    <t>Прием (осмотр, консультация) врача-колопроктолога повторный</t>
  </si>
  <si>
    <t>001-79</t>
  </si>
  <si>
    <t xml:space="preserve">Диспансерный прием (осмотр, консультация) врача-колопроктолога </t>
  </si>
  <si>
    <t>001-88</t>
  </si>
  <si>
    <t xml:space="preserve">Прием (осмотр, консультация) врача-анестезиолога-реаниматолога </t>
  </si>
  <si>
    <t>001-89</t>
  </si>
  <si>
    <t>Прием ( осмотр, консультация) стоматолога-терапевта первичный</t>
  </si>
  <si>
    <t>001-90</t>
  </si>
  <si>
    <t>Прием ( осмотр, консультация) стоматолога-терапевта повторный</t>
  </si>
  <si>
    <t>001-91</t>
  </si>
  <si>
    <t xml:space="preserve">Профилактический прием ( осмотр, консультация) стоматолога-терапевта </t>
  </si>
  <si>
    <t>001-92</t>
  </si>
  <si>
    <t>Прием (осмотр, консультация) стоматолога-хирурга первичный</t>
  </si>
  <si>
    <t>001-93</t>
  </si>
  <si>
    <t>Прием (осмотр, консультация) стоматолога-хирурга повторный</t>
  </si>
  <si>
    <t>001-94</t>
  </si>
  <si>
    <t>Прием (осмотр, консультация) парадонтолога первичный</t>
  </si>
  <si>
    <t>001-95</t>
  </si>
  <si>
    <t>Прием (осмотр, консультация) парадонтолога повторный</t>
  </si>
  <si>
    <t>001-96</t>
  </si>
  <si>
    <t>Прием (осмотр, консультация) ортопеда-стоматолога первичный</t>
  </si>
  <si>
    <t>001-97</t>
  </si>
  <si>
    <t>Прием (осмотр, консультация) ортопеда-стоматолога повторный</t>
  </si>
  <si>
    <t>001-98</t>
  </si>
  <si>
    <t>Прием (осмотр, консультация) ортодонта-стоматолога первичный</t>
  </si>
  <si>
    <t>001-99</t>
  </si>
  <si>
    <t>Прием (осмотр, консультация) ортодонта-стоматолога повторный</t>
  </si>
  <si>
    <t>001-150</t>
  </si>
  <si>
    <t>Прием (осмотр, консультация) челюстно-лицевого хирурга первичный</t>
  </si>
  <si>
    <t>001-151</t>
  </si>
  <si>
    <t>Прием (осмотр, консультация) челюстно-лицевого хирурга повторный</t>
  </si>
  <si>
    <t>001-152</t>
  </si>
  <si>
    <t>Прием (осмотр, консультация) врача-стоматолога детского первичный</t>
  </si>
  <si>
    <t>001-153</t>
  </si>
  <si>
    <t>Прием (осмотр, консультация) врача-стоматолога детского повторный</t>
  </si>
  <si>
    <t>001-154</t>
  </si>
  <si>
    <t>Профилактический прием врача-стоматолога детского</t>
  </si>
  <si>
    <t>001-155</t>
  </si>
  <si>
    <t>Прием (осмотр, консультация) врача-пластического хирурга первичный</t>
  </si>
  <si>
    <t>001-156</t>
  </si>
  <si>
    <t>Прием (осмотр, консультация) врача-пластического хирурга  повторный</t>
  </si>
  <si>
    <t>001-100</t>
  </si>
  <si>
    <t>Прием (осмотр, консультация) врача-физиотерапевта  первичный</t>
  </si>
  <si>
    <t>001-101</t>
  </si>
  <si>
    <t>Прием (осмотр, консультация) врача-физиотерапевта  повторный</t>
  </si>
  <si>
    <t>001-102</t>
  </si>
  <si>
    <t>Прием врача по лечебной физкультуре первичный</t>
  </si>
  <si>
    <t>001-103</t>
  </si>
  <si>
    <t>Прием  врача по лечебной физкультуре повторный</t>
  </si>
  <si>
    <t>001-104</t>
  </si>
  <si>
    <t>Прием (осмотр, консультация) врача-диетолога первичный</t>
  </si>
  <si>
    <t>001-105</t>
  </si>
  <si>
    <t>Прием (осмотр, консультация) врача-диетолога повторный</t>
  </si>
  <si>
    <t>001-106</t>
  </si>
  <si>
    <t>Прием (осмотр, консультация) врача-психиатра первичный</t>
  </si>
  <si>
    <t>001-107</t>
  </si>
  <si>
    <t>Прием (осмотр, консультация) врача-психиатра повторный</t>
  </si>
  <si>
    <t>001-108</t>
  </si>
  <si>
    <t>Диспансерный прием (осмотр, консультация) врача-психиатра</t>
  </si>
  <si>
    <t>001-109</t>
  </si>
  <si>
    <t xml:space="preserve">Профилактический прием (осмотр, консультация) врача-психиатра </t>
  </si>
  <si>
    <t>001-110</t>
  </si>
  <si>
    <t>Прием (осмотр, консультация) врача-психотерапевта  первичный</t>
  </si>
  <si>
    <t>001-111</t>
  </si>
  <si>
    <t>Прием (осмотр, консультация) врача-психотерапевта  повторный</t>
  </si>
  <si>
    <t>001-112</t>
  </si>
  <si>
    <t>Прием (осмотр, консультация) врача-психиатра-нарколога первичный</t>
  </si>
  <si>
    <t>001-113</t>
  </si>
  <si>
    <t>Прием (осмотр, консультация) врача-психиатра-нарколога повторный</t>
  </si>
  <si>
    <t>001-114</t>
  </si>
  <si>
    <t xml:space="preserve">Диспансерный прием (осмотр, консультация) врача-психиатра-нарколога </t>
  </si>
  <si>
    <t>001-116</t>
  </si>
  <si>
    <t>Прием (осмотр, консультация) врача-рефлексотерапевта первичный</t>
  </si>
  <si>
    <t>001-117</t>
  </si>
  <si>
    <t>Прием (осмотр, консультация) врача-рефлексотерапевта повторный</t>
  </si>
  <si>
    <t>001-118</t>
  </si>
  <si>
    <t>Прием (осмотр, консультация) мануального терапевта первичный</t>
  </si>
  <si>
    <t>001-119</t>
  </si>
  <si>
    <t>Прием (осмотр, консультация) мануального терапевта повторный</t>
  </si>
  <si>
    <t>001-122</t>
  </si>
  <si>
    <t>Прием (осмотр, консультация) врача-косметолога первичный</t>
  </si>
  <si>
    <t>001-123</t>
  </si>
  <si>
    <t>Прием (осмотр, консультация) врача-косметолога повторный</t>
  </si>
  <si>
    <t>001-132</t>
  </si>
  <si>
    <t>Прием (консультация) врача по результатам обследования</t>
  </si>
  <si>
    <t>001-133</t>
  </si>
  <si>
    <t>Медицинское обеспечение, оздоровительных, культурно-массовых и прочих общественных мероприятий (до 6 часов)</t>
  </si>
  <si>
    <t>001-138</t>
  </si>
  <si>
    <t>Прием (осмотр, консультация) логопеда</t>
  </si>
  <si>
    <t>001-142</t>
  </si>
  <si>
    <t>Индивидуальный сестринский пост (за 1 час)</t>
  </si>
  <si>
    <t>001-161</t>
  </si>
  <si>
    <t>Индивидуальный пост врача (за 1 час)</t>
  </si>
  <si>
    <t>001-143</t>
  </si>
  <si>
    <t>Выезд медицинской сестры для выполнения медицинских манипуляций вне учреждения</t>
  </si>
  <si>
    <t>001-144</t>
  </si>
  <si>
    <t>Предрейсовый/послерейсовый осмотр водителей</t>
  </si>
  <si>
    <t>001-168</t>
  </si>
  <si>
    <t>Прием (осмотр, консультация) врача-фтизиатра первичный</t>
  </si>
  <si>
    <t>001-169</t>
  </si>
  <si>
    <t>Прием (осмотр, консультация) врача-фтизиатра повторный</t>
  </si>
  <si>
    <t>001-170</t>
  </si>
  <si>
    <t>Профилактический прием (осмотр, консультация) врача-фтизиатра</t>
  </si>
  <si>
    <t>001-172</t>
  </si>
  <si>
    <t xml:space="preserve">Профилактический прием (осмотр, консультация) врача-психиатра-нарколога   </t>
  </si>
  <si>
    <t>001-174</t>
  </si>
  <si>
    <t>Профилактический прием (осмотр, консультация) врача-профпатолога</t>
  </si>
  <si>
    <t>001-175</t>
  </si>
  <si>
    <t>Прием (осмотр, консультация) врача-нейрохирурга  первичный</t>
  </si>
  <si>
    <t>001-176</t>
  </si>
  <si>
    <t>Прием (осмотр, консультация) врача-нейрохирурга повторный</t>
  </si>
  <si>
    <t>001-177</t>
  </si>
  <si>
    <t xml:space="preserve">Прием (осмотр, консультация) врача-сердечно-сосудистого хирурга первичный </t>
  </si>
  <si>
    <t>001-178</t>
  </si>
  <si>
    <t>Прием (осмотр, консультация) врача-сердечно-сосудистого хирурга повторный</t>
  </si>
  <si>
    <t>001-185</t>
  </si>
  <si>
    <t>Интерпретация результатов исследований (консультативное заключение по ним), представленных из других лечебных учреждений</t>
  </si>
  <si>
    <t>001-218</t>
  </si>
  <si>
    <t>Консультация приглашенного специалиста (профессора, завкафедрой, д.м.н., к.м.н.)</t>
  </si>
  <si>
    <t>001-192</t>
  </si>
  <si>
    <t>Консультация врача  с применением телемедицинских технологий</t>
  </si>
  <si>
    <t>001-219</t>
  </si>
  <si>
    <t>Прием (осмотр, консультация) врача-терапевта, на дому (цена без учета  коэф.удаленности)</t>
  </si>
  <si>
    <t>001-220</t>
  </si>
  <si>
    <t>Прием (осмотр, консультация) врача-специалиста, на дому  (цена без учета  коэф.удаленности)</t>
  </si>
  <si>
    <t>001-221</t>
  </si>
  <si>
    <t>Вызов бригады СМП, оказание скорой и неотложной помощи  (цена без учета  коэф.удаленности)</t>
  </si>
  <si>
    <t>001-222</t>
  </si>
  <si>
    <t>Вызов бригады СМП, оказание скорой и неотложной помощи с последующей транспортировкой в стационар или другое ЛПУ (цена без учета  коэф.удаленности)</t>
  </si>
  <si>
    <t>2. ИНСТРУМЕНТАЛЬНЫЕ ИССЛЕДОВАНИЯ</t>
  </si>
  <si>
    <t>2.1. Рентгендиагностика</t>
  </si>
  <si>
    <t>002-1-46</t>
  </si>
  <si>
    <t>Печать рентгенограмм цифровых методов исследования</t>
  </si>
  <si>
    <t>002-1-6</t>
  </si>
  <si>
    <t>Рентгенография зуба</t>
  </si>
  <si>
    <t>002-1-7</t>
  </si>
  <si>
    <t>Ортопантомография</t>
  </si>
  <si>
    <t>002-1-49</t>
  </si>
  <si>
    <t>Рентгенография органов грудной клетки в 1-ой проекции</t>
  </si>
  <si>
    <t>002-1-59</t>
  </si>
  <si>
    <t>Рентгенография гортани ( 1 проекция )</t>
  </si>
  <si>
    <t>002-1-1</t>
  </si>
  <si>
    <t xml:space="preserve">Рентгенография костей черепа </t>
  </si>
  <si>
    <t>002-1-2</t>
  </si>
  <si>
    <t xml:space="preserve">Рентгенография турецкого седла </t>
  </si>
  <si>
    <t>002-1-3</t>
  </si>
  <si>
    <t xml:space="preserve">Рентгенография придаточных пазух носа </t>
  </si>
  <si>
    <t>002-1-4</t>
  </si>
  <si>
    <t xml:space="preserve">Рентгенография костей носа </t>
  </si>
  <si>
    <t>002-1-5</t>
  </si>
  <si>
    <t xml:space="preserve">Рентгенография нижней челюсти </t>
  </si>
  <si>
    <t>002-1-48</t>
  </si>
  <si>
    <t>Рентгенография носоглотки</t>
  </si>
  <si>
    <t>002-1-68</t>
  </si>
  <si>
    <t>Рентгенография атлантозатылочного сустава</t>
  </si>
  <si>
    <t>002-1-8</t>
  </si>
  <si>
    <t>Рентгеноскопия органов грудной клетки</t>
  </si>
  <si>
    <t>002-1-9</t>
  </si>
  <si>
    <t>Рентгенография органов грудной клетки</t>
  </si>
  <si>
    <t>002-1-10</t>
  </si>
  <si>
    <t>Рентгенография ребер (или грудины, ключицы, лопатки, грудино-ключичного сустава)</t>
  </si>
  <si>
    <t>002-1-11</t>
  </si>
  <si>
    <t>Флюорография</t>
  </si>
  <si>
    <t>002-1-15</t>
  </si>
  <si>
    <t>Рентгенография 1 отдела позвоночника</t>
  </si>
  <si>
    <t>002-1-17</t>
  </si>
  <si>
    <t xml:space="preserve">Рентгенография илеосакральных сочленений </t>
  </si>
  <si>
    <t>002-1-18</t>
  </si>
  <si>
    <t xml:space="preserve">Рентгенография костей таза </t>
  </si>
  <si>
    <t>002-1-19</t>
  </si>
  <si>
    <t xml:space="preserve">Рентгенография тазобедренного сустава </t>
  </si>
  <si>
    <t>002-1-20</t>
  </si>
  <si>
    <t>Рентгенография плечевого (локтевого, лучезапястного, коленного,  голеностопного) сустава</t>
  </si>
  <si>
    <t>002-1-21</t>
  </si>
  <si>
    <t>Рентгенография костей в суставах в спец.нест.укладках\косые проекции.</t>
  </si>
  <si>
    <t>002-1-22</t>
  </si>
  <si>
    <t>Рентгенография бедренной (плечевой) кости</t>
  </si>
  <si>
    <t>002-1-23</t>
  </si>
  <si>
    <t xml:space="preserve">Рентгенография костей голени (предплечья) </t>
  </si>
  <si>
    <t>002-1-24</t>
  </si>
  <si>
    <t xml:space="preserve">Рентгенография костей стопы (кисти) </t>
  </si>
  <si>
    <t>002-1-26</t>
  </si>
  <si>
    <t xml:space="preserve">Рентгенологическое исследование пищевода </t>
  </si>
  <si>
    <t>002-1-33</t>
  </si>
  <si>
    <t>Обзорная рентгенография органов мочевой системы</t>
  </si>
  <si>
    <t>002-1-35</t>
  </si>
  <si>
    <t>Цистография</t>
  </si>
  <si>
    <t>002-1-36</t>
  </si>
  <si>
    <t xml:space="preserve">Уретерография </t>
  </si>
  <si>
    <t>002-1-37</t>
  </si>
  <si>
    <t xml:space="preserve">Антеградная пиелография </t>
  </si>
  <si>
    <t>002-1-39</t>
  </si>
  <si>
    <t>Маммография (1 железа)</t>
  </si>
  <si>
    <t>002-1-40</t>
  </si>
  <si>
    <t xml:space="preserve">Фистулография </t>
  </si>
  <si>
    <t>002-1-41</t>
  </si>
  <si>
    <t xml:space="preserve">Сиалография </t>
  </si>
  <si>
    <t>002-1-42</t>
  </si>
  <si>
    <t>Гистеросальпингография (без учета стоимости манипуляции)</t>
  </si>
  <si>
    <t>002-1-52</t>
  </si>
  <si>
    <t>Дуктография (1 железа)</t>
  </si>
  <si>
    <t>002-1-53</t>
  </si>
  <si>
    <t>Рентгенография мягких тканей</t>
  </si>
  <si>
    <t>002-1-63</t>
  </si>
  <si>
    <t>Рентгенологическое исследование орбит</t>
  </si>
  <si>
    <t>002-1-64</t>
  </si>
  <si>
    <t>Рентгенологическое исследование трахеи в двух проекциях</t>
  </si>
  <si>
    <t>002-1-65</t>
  </si>
  <si>
    <t>Рентгеноскопия брюшной полости</t>
  </si>
  <si>
    <t>002-1-16</t>
  </si>
  <si>
    <t xml:space="preserve">Рентгенография 1 отдела позвоночника с функцинальными пробами </t>
  </si>
  <si>
    <t>002-1-25</t>
  </si>
  <si>
    <t>Рентгенологическое исследование органов брюшной полости</t>
  </si>
  <si>
    <t>002-1-43</t>
  </si>
  <si>
    <t xml:space="preserve">Остеоденситометрия </t>
  </si>
  <si>
    <t>002-1-47</t>
  </si>
  <si>
    <t>Рентгеноскопический контроль манипуляций</t>
  </si>
  <si>
    <t>002-1-50</t>
  </si>
  <si>
    <t>Рентгенологическое исследование стоп для определения плоскостопия</t>
  </si>
  <si>
    <t>002-1-27</t>
  </si>
  <si>
    <t>Рентгенологическое исследование пищевода, желудка, 12-перстной кишки</t>
  </si>
  <si>
    <t>002-1-51</t>
  </si>
  <si>
    <t>Маммография с томосинтезом (1 железа)</t>
  </si>
  <si>
    <t>002-1-66</t>
  </si>
  <si>
    <t>Панорамная рентгенография позвоночника</t>
  </si>
  <si>
    <t>002-1-67</t>
  </si>
  <si>
    <t>Панорамная рентгенография нижних конечностей</t>
  </si>
  <si>
    <t>002-1-58</t>
  </si>
  <si>
    <t>Рентгенография височно-нижнечелюстного сустава ( 4 снимка)</t>
  </si>
  <si>
    <t>002-1-28</t>
  </si>
  <si>
    <t>Рентгенологическое исследование пищевода, желудка, 12-перстной кишки в условиях двойного контрастирования)</t>
  </si>
  <si>
    <t>002-1-29</t>
  </si>
  <si>
    <t>Исследование тонкой кишки (интестинография)</t>
  </si>
  <si>
    <t>002-1-30</t>
  </si>
  <si>
    <t>Рентгенологическое исследование толстой кишки (ирригоскопия)</t>
  </si>
  <si>
    <t>002-1-31</t>
  </si>
  <si>
    <t>Ретроградная холангиопанкреатография (РХПГ)</t>
  </si>
  <si>
    <t>002-1-32</t>
  </si>
  <si>
    <t xml:space="preserve">Рентгенография пассажа бария по кишечнику </t>
  </si>
  <si>
    <t>002-1-60</t>
  </si>
  <si>
    <t>Рентгенография костей и суставов нижней конечности для определения механической и анатомической осей</t>
  </si>
  <si>
    <t>002-1-61</t>
  </si>
  <si>
    <t>Рентгенография костей таза, тазобедренных суставов и илеосакральных сочленений</t>
  </si>
  <si>
    <t>002-1-34</t>
  </si>
  <si>
    <t xml:space="preserve">Внутривенная (экскреторная) урография  </t>
  </si>
  <si>
    <t>2.2. Магнитно-резонансная томография</t>
  </si>
  <si>
    <t>002-2-1</t>
  </si>
  <si>
    <t>МРТ одной анатомической области стандартная</t>
  </si>
  <si>
    <t>002-2-2</t>
  </si>
  <si>
    <t>МРТ одной анатомической области стандартная с контрастным усилением  (без стоимости контрастного препарата)</t>
  </si>
  <si>
    <t>002-2-3</t>
  </si>
  <si>
    <t>МРТ одной анатомической области стандартная с болюсным контрастным усилением  (без стоимости контрастного препарата)</t>
  </si>
  <si>
    <t>002-2-7</t>
  </si>
  <si>
    <t xml:space="preserve">Использование дополнительного режима при МРТ исследовании </t>
  </si>
  <si>
    <t>2.3. Компьютерный томограф</t>
  </si>
  <si>
    <t>002-3-1</t>
  </si>
  <si>
    <t>МСКТ/КТ одной анатомической области стандартная</t>
  </si>
  <si>
    <t>002-3-2</t>
  </si>
  <si>
    <t>МСКТ/КТ одной анатомической области  с в/в контрастным усилением (без стоимости контрастного препарата)</t>
  </si>
  <si>
    <t>002-3-4</t>
  </si>
  <si>
    <t>МСКТ/КТ исследование одной анатомической области  с болюсным  контрастным усилением (без стоимости контрастного препарата)</t>
  </si>
  <si>
    <t>002-3-44</t>
  </si>
  <si>
    <t xml:space="preserve">Использование дополнительного режима при МСКТ/КТ исследовании </t>
  </si>
  <si>
    <t>2.4. Ультразвуковая диагностика</t>
  </si>
  <si>
    <t>2.4.1. УЗИ органов и тканей</t>
  </si>
  <si>
    <t>002-4-3</t>
  </si>
  <si>
    <t>УЗИ органов брюшной полости (печень, желчный пузырь, поджелудочная железа, селезенка)</t>
  </si>
  <si>
    <t>002-4-83</t>
  </si>
  <si>
    <t>УЗИ органов брюшной полости и почек (печень, желчный пузырь, поджелудочная железа, селезенка, почки)</t>
  </si>
  <si>
    <t>002-4-4</t>
  </si>
  <si>
    <t>УЗИ желчного пузыря, гепатикохоледоха, внутрипеченочных желчных протоков</t>
  </si>
  <si>
    <t>002-4-85</t>
  </si>
  <si>
    <t>УЗИ желчного пузыря с определением функции</t>
  </si>
  <si>
    <t>002-4-10</t>
  </si>
  <si>
    <t>УЗИ брюшного отдела аорты</t>
  </si>
  <si>
    <t>002-4-12</t>
  </si>
  <si>
    <t>УЗИ брюшной полости (на наличие жидкости, инфильтрата,абсцесса, гематомы)</t>
  </si>
  <si>
    <t>002-4-15</t>
  </si>
  <si>
    <t>УЗИ органов малого таза (ж) (ТА) - мочевой пузырь, матка, придатки</t>
  </si>
  <si>
    <t>002-4-86</t>
  </si>
  <si>
    <t>УЗИ органов малого таза (ж) (ТВУЗИ)</t>
  </si>
  <si>
    <t>002-4-18</t>
  </si>
  <si>
    <t>УЗИ органов малого таза (ж) (ТА и ТВУЗИ) - мочевой пузырь, матка, придатки</t>
  </si>
  <si>
    <t>002-4-16</t>
  </si>
  <si>
    <t>УЗИ почек, мочевого пузыря, предстательной железы (ТА), остаточная моча</t>
  </si>
  <si>
    <t>002-4-141</t>
  </si>
  <si>
    <t>Комплексное УЗИ органов мочевыводящей системы (почки, забрюшинное пространство,мочевой пузырь)</t>
  </si>
  <si>
    <t>002-4-17</t>
  </si>
  <si>
    <t>УЗИ органов малого таза (м) (ТА) - мочевой пузырь, предстательная железа,остаточная моча</t>
  </si>
  <si>
    <t>002-4-19</t>
  </si>
  <si>
    <t>УЗИ органов малого таза (м) (ТА и ТРУЗИ) - мочевой пузырь, предстательная железа, остаточная моча</t>
  </si>
  <si>
    <t>002-4-88</t>
  </si>
  <si>
    <t>ТРУЗИ предстательной железы с ЦДК и допплерометрией</t>
  </si>
  <si>
    <t>002-4-89</t>
  </si>
  <si>
    <t>УЗИ регионарного кровотока в образованиях малого таза и эндометрия</t>
  </si>
  <si>
    <t>002-4-20</t>
  </si>
  <si>
    <t>УЗИ почек</t>
  </si>
  <si>
    <t>002-4-21</t>
  </si>
  <si>
    <t>УЗИ почек и надпочечников</t>
  </si>
  <si>
    <t>002-4-22</t>
  </si>
  <si>
    <t>УЗИ почек и мочеточников</t>
  </si>
  <si>
    <t>002-4-23</t>
  </si>
  <si>
    <t>УЗИ надпочечников</t>
  </si>
  <si>
    <t>002-4-90</t>
  </si>
  <si>
    <t>УЗИ мочевого пузыря (ТА) (с определением остаточной мочи)</t>
  </si>
  <si>
    <t>002-4-26</t>
  </si>
  <si>
    <t>УЗИ предстальной железы</t>
  </si>
  <si>
    <t>002-4-27</t>
  </si>
  <si>
    <t>УЗИ полового члена</t>
  </si>
  <si>
    <t>002-4-28</t>
  </si>
  <si>
    <t>УЗИ мошонки</t>
  </si>
  <si>
    <t>002-4-29</t>
  </si>
  <si>
    <t>УЗИ поверхностно расположенных структур (в т.ч. мягких тканей)</t>
  </si>
  <si>
    <t>002-4-93</t>
  </si>
  <si>
    <t>УЗИ лимфатических узлов (1 группа)</t>
  </si>
  <si>
    <t>002-4-30</t>
  </si>
  <si>
    <t>УЗИ плевральных полостей</t>
  </si>
  <si>
    <t>002-4-31</t>
  </si>
  <si>
    <t xml:space="preserve">УЗИ полости  перикарда                                                                       </t>
  </si>
  <si>
    <t>002-4-94</t>
  </si>
  <si>
    <t>УЗИ средостения</t>
  </si>
  <si>
    <t>002-4-32</t>
  </si>
  <si>
    <t>УЗИ слюнных желез</t>
  </si>
  <si>
    <t>002-4-34</t>
  </si>
  <si>
    <t>УЗИ костей и сустава (одного)</t>
  </si>
  <si>
    <t>002-4-97</t>
  </si>
  <si>
    <t xml:space="preserve">УЗИ тазобедренных суставов (с обеих сторон) </t>
  </si>
  <si>
    <t>002-4-35</t>
  </si>
  <si>
    <t>УЗИ щитовидной железы</t>
  </si>
  <si>
    <t>002-4-99</t>
  </si>
  <si>
    <t>УЗИ паращитовидной железы</t>
  </si>
  <si>
    <t>002-4-100</t>
  </si>
  <si>
    <t>УЗИ вилочковой железы</t>
  </si>
  <si>
    <t>002-4-36</t>
  </si>
  <si>
    <t>УЗИ молочных желез и регионарных лимфатических узлов</t>
  </si>
  <si>
    <t>002-4-101</t>
  </si>
  <si>
    <t>УЗИ полых органов (желудок, кишечник)</t>
  </si>
  <si>
    <t>002-4-37</t>
  </si>
  <si>
    <t>УЗИ матки (и плода) в первом триместре беременности</t>
  </si>
  <si>
    <t>002-4-38</t>
  </si>
  <si>
    <t>УЗИ матки и плода во втором/третьем триместре беременности</t>
  </si>
  <si>
    <t>002-4-39</t>
  </si>
  <si>
    <t xml:space="preserve">УЗИ контроль (наведение, маркировка) при манипуляциях и операциях </t>
  </si>
  <si>
    <t>002-4-103</t>
  </si>
  <si>
    <t>Нейросонография</t>
  </si>
  <si>
    <t>002-4-104</t>
  </si>
  <si>
    <t>Нейросонография с доплерографией</t>
  </si>
  <si>
    <t>002-4-105</t>
  </si>
  <si>
    <t>УЗИ глаза: А-сканирование</t>
  </si>
  <si>
    <t>002-4-106</t>
  </si>
  <si>
    <t>УЗИ глаза: В-сканирование</t>
  </si>
  <si>
    <t>002-4-107</t>
  </si>
  <si>
    <t>УЗИ орбиты глаза</t>
  </si>
  <si>
    <t>002-4-120</t>
  </si>
  <si>
    <t>УЗИ верхних отделов ЖКТ</t>
  </si>
  <si>
    <t>002-4-121</t>
  </si>
  <si>
    <t>УЗИ мочевого пузыря (ТА)</t>
  </si>
  <si>
    <t>002-4-123</t>
  </si>
  <si>
    <t>УЗИ гортани</t>
  </si>
  <si>
    <t>002-4-128</t>
  </si>
  <si>
    <t>УЗ-фолликулометрия</t>
  </si>
  <si>
    <t>002-4-129</t>
  </si>
  <si>
    <t>Цветовое допплеровское картирование (дополнительно к основному УЗ-исследованию)</t>
  </si>
  <si>
    <t>002-4-132</t>
  </si>
  <si>
    <t>ТРУЗИ пресакрального пространства</t>
  </si>
  <si>
    <t>002-4-142</t>
  </si>
  <si>
    <t>Эхогистеросальпингография</t>
  </si>
  <si>
    <t>2.4.2. УЗИ сердца</t>
  </si>
  <si>
    <t>002-4-42</t>
  </si>
  <si>
    <t>ЭХО-КГ (эхокардиография)</t>
  </si>
  <si>
    <t>002-4-44</t>
  </si>
  <si>
    <t xml:space="preserve">Стресс-ЭХО-КГ  с медикаментозными   пробами                                                             </t>
  </si>
  <si>
    <t>002-4-45</t>
  </si>
  <si>
    <t>Стресс ЭХО-КГ с физической нагрузкой</t>
  </si>
  <si>
    <t>002-4-46</t>
  </si>
  <si>
    <t xml:space="preserve"> Чреспищеводная ЭхоКГ </t>
  </si>
  <si>
    <t>002-4-47</t>
  </si>
  <si>
    <t xml:space="preserve"> Определение ЭхоКГ критериев  сердечной диссинхронии                        </t>
  </si>
  <si>
    <t>002-4-48</t>
  </si>
  <si>
    <t xml:space="preserve"> Определение ЭхоКГ показателей   для оптимизации работы бивентрикулярного кардиостимулятора</t>
  </si>
  <si>
    <t>002-4-49</t>
  </si>
  <si>
    <t xml:space="preserve"> Определение  ЭхоКГ показателей легочной гипертензии (динамика)</t>
  </si>
  <si>
    <t>2.4.3. УЗИ сосудов</t>
  </si>
  <si>
    <t>002-4-51</t>
  </si>
  <si>
    <t xml:space="preserve">УЗДГ (допплерография) сосудов шеи                              </t>
  </si>
  <si>
    <t>002-4-53</t>
  </si>
  <si>
    <t>УЗДГ периферических артерий (верхних или нижних конечностей)</t>
  </si>
  <si>
    <t>002-4-109</t>
  </si>
  <si>
    <t>УЗДГ почечных артерий</t>
  </si>
  <si>
    <t>002-4-110</t>
  </si>
  <si>
    <t>УЗДГ сосудов печени</t>
  </si>
  <si>
    <t>002-4-111</t>
  </si>
  <si>
    <t>УЗДГ сосудов полового члена</t>
  </si>
  <si>
    <t>002-4-112</t>
  </si>
  <si>
    <t>УЗДГ сосудов мошонки</t>
  </si>
  <si>
    <t>002-4-113</t>
  </si>
  <si>
    <t xml:space="preserve">УЗДГ брюшного отдела </t>
  </si>
  <si>
    <t>002-4-114</t>
  </si>
  <si>
    <t>УЗДГ сосудов почек с проведением ортопробы</t>
  </si>
  <si>
    <t>002-4-60</t>
  </si>
  <si>
    <t>Транскраниальное УЗДС (дуплексное сканирование) сосудов мозга</t>
  </si>
  <si>
    <t>002-4-63</t>
  </si>
  <si>
    <t>Транскраниальное УЗДС сосудов мозга с проведением  функциональных  проб</t>
  </si>
  <si>
    <t>002-4-143</t>
  </si>
  <si>
    <t>УЗДС вен (или артерий) нижних (или верхних) конечностей</t>
  </si>
  <si>
    <t>002-4-67</t>
  </si>
  <si>
    <t>УЗДС сосудов на одной конечности</t>
  </si>
  <si>
    <t>002-4-68</t>
  </si>
  <si>
    <t>УЗДС брахиоцефальных сосудов</t>
  </si>
  <si>
    <t>002-4-71</t>
  </si>
  <si>
    <t>УЗДС сосудов после эндоваскулярных вмешательств</t>
  </si>
  <si>
    <t>002-4-115</t>
  </si>
  <si>
    <t xml:space="preserve">УЗДС грудного отдела аорты                                                              </t>
  </si>
  <si>
    <t>002-4-72</t>
  </si>
  <si>
    <t xml:space="preserve">УЗДС абдоминального отдела аорты                                                              </t>
  </si>
  <si>
    <t>002-4-73</t>
  </si>
  <si>
    <t xml:space="preserve">УЗДС нижней полой вены                       </t>
  </si>
  <si>
    <t>002-4-74</t>
  </si>
  <si>
    <t xml:space="preserve">УЗДС артерий почек                         </t>
  </si>
  <si>
    <t>002-4-75</t>
  </si>
  <si>
    <t>УЗДС  вен нижних  конечностей  с функциональными пробами при варикозной болезни</t>
  </si>
  <si>
    <t>002-4-76</t>
  </si>
  <si>
    <t>УЗАС (ангиосканирование) глазничных сосудов и сосудов сетчатки</t>
  </si>
  <si>
    <t>002-4-77</t>
  </si>
  <si>
    <t>Комплексное УЗ исследование сосудов головного мозга (брахиоцефальных и транскраниально церебральных артерий)</t>
  </si>
  <si>
    <t>002-4-78</t>
  </si>
  <si>
    <t>Проведение функциональных проб по позвоночным артериям на транскраниальном уровне</t>
  </si>
  <si>
    <t>002-4-82</t>
  </si>
  <si>
    <t>УЗ маркировка перфорантных вен голени перед операцией по поводу варикозной болезни ( одна конечность)</t>
  </si>
  <si>
    <t>002-4-125</t>
  </si>
  <si>
    <t>УЗДС внутренних яремных и подключичных вен до и после катетеризации</t>
  </si>
  <si>
    <t>002-4-126</t>
  </si>
  <si>
    <t>УЗДГ лимфатических узлов (1 группа)</t>
  </si>
  <si>
    <t>002-4-127</t>
  </si>
  <si>
    <t>УЗДГ сосудов молочных желез</t>
  </si>
  <si>
    <t>002-4-134</t>
  </si>
  <si>
    <t>УЗИ периферических нервов (1 нерв)</t>
  </si>
  <si>
    <t>2.5. Функциональные методы исследований</t>
  </si>
  <si>
    <t>2.5.1. Исследования сердечно-сосудистой системы</t>
  </si>
  <si>
    <t>002-5-2</t>
  </si>
  <si>
    <t xml:space="preserve"> ЭКГ  без расшифровки                 </t>
  </si>
  <si>
    <t>002-5-3</t>
  </si>
  <si>
    <t xml:space="preserve"> ЭКГ  с расшифровкой                 </t>
  </si>
  <si>
    <t>002-5-56</t>
  </si>
  <si>
    <t>Расшифровка ЭКГ</t>
  </si>
  <si>
    <t>002-5-4</t>
  </si>
  <si>
    <t xml:space="preserve"> ЭКГ с медикаментозными пробами               </t>
  </si>
  <si>
    <t>002-5-5</t>
  </si>
  <si>
    <t xml:space="preserve"> ЭКГ с физической нагрузкой ( приседание , лестница в течение 2-5 минут)                  </t>
  </si>
  <si>
    <t>002-5-57</t>
  </si>
  <si>
    <t xml:space="preserve"> ЭКГ с ортостатическими пробами (лежа,стоя)                  </t>
  </si>
  <si>
    <t>002-5-7</t>
  </si>
  <si>
    <t xml:space="preserve"> Стресс- ЭКГ тест с физической нагрузкой ( велоэргометр или тредмил)     </t>
  </si>
  <si>
    <t>002-5-9</t>
  </si>
  <si>
    <t xml:space="preserve"> Холтеровское мониторирование  (до 24 часов)                                                      </t>
  </si>
  <si>
    <t>002-5-10</t>
  </si>
  <si>
    <t xml:space="preserve"> Суточное мониторирование  артериального давления</t>
  </si>
  <si>
    <t>002-5-11</t>
  </si>
  <si>
    <t>Комплексное суточное мониторирование АД и ЭКГ</t>
  </si>
  <si>
    <t>002-5-51</t>
  </si>
  <si>
    <t>Кардио-респираторный мониторинг</t>
  </si>
  <si>
    <t>002-5-98</t>
  </si>
  <si>
    <t>Чреспищеводная электрокардиостимуляция (ЧПЭС)</t>
  </si>
  <si>
    <t>002-5-99</t>
  </si>
  <si>
    <t>Чреспищеводное электрофизиологическое исследование сердца</t>
  </si>
  <si>
    <t>2.5.2. Исследования функции дыхания</t>
  </si>
  <si>
    <t>002-5-13</t>
  </si>
  <si>
    <t xml:space="preserve">Спирография                                                                    </t>
  </si>
  <si>
    <t>002-5-14</t>
  </si>
  <si>
    <t xml:space="preserve">Спирография с медикаментозными   пробами    </t>
  </si>
  <si>
    <t>002-5-15</t>
  </si>
  <si>
    <t>Спирография до и после физической нагрузки</t>
  </si>
  <si>
    <t>002-5-50</t>
  </si>
  <si>
    <t>Пульсоксиметрия</t>
  </si>
  <si>
    <t>2.5.3. Функциональные исследования нервной системы</t>
  </si>
  <si>
    <t>002-5-17</t>
  </si>
  <si>
    <t>ЭЭГ (электроэнцефалография)</t>
  </si>
  <si>
    <t>002-5-58</t>
  </si>
  <si>
    <t>ЭЭГ (электроэнцефалография) с функциональными пробами</t>
  </si>
  <si>
    <t>002-5-18</t>
  </si>
  <si>
    <t>Эхо-ЭГ (эхоэнцефалография, М-Эхо)</t>
  </si>
  <si>
    <t>002-5-19</t>
  </si>
  <si>
    <t>РЭГ (реоэнцефалография)</t>
  </si>
  <si>
    <t>002-5-20</t>
  </si>
  <si>
    <t>РЭГ (реоэнцефалография) с пробами</t>
  </si>
  <si>
    <t>002-5-21</t>
  </si>
  <si>
    <t>Реовазография</t>
  </si>
  <si>
    <t>002-5-22</t>
  </si>
  <si>
    <t>Реовазография с пробами</t>
  </si>
  <si>
    <t>002-5-27</t>
  </si>
  <si>
    <t>Транскраниальная магнитная стимуляция диагностическая (верхние конечности)</t>
  </si>
  <si>
    <t>002-5-28</t>
  </si>
  <si>
    <t>Транскраниальная магнитная стимуляция диагностическая (нижние конечности)</t>
  </si>
  <si>
    <t>002-5-29</t>
  </si>
  <si>
    <t xml:space="preserve">ЭЭГ с частотным (апмплитудным) анализом ЭЭГ и картированием                        </t>
  </si>
  <si>
    <t>002-5-33</t>
  </si>
  <si>
    <t xml:space="preserve">ЭЭГ мониторинг с частотным и амплитудным анализом ЭЭГ и картированием в течении 6 - 12 часов                          </t>
  </si>
  <si>
    <t>002-5-32</t>
  </si>
  <si>
    <t xml:space="preserve">ЭЭГ мониторинг с частотным и амплитудным анализом ЭЭГ и картированием в течение суток                      </t>
  </si>
  <si>
    <t>002-5-101</t>
  </si>
  <si>
    <t>Магнитная стимуляция (одного нерва или одной мышцы)</t>
  </si>
  <si>
    <t>002-5-102</t>
  </si>
  <si>
    <t>ЭМГ (электромиография) одной мышцы</t>
  </si>
  <si>
    <t>002-5-103</t>
  </si>
  <si>
    <t>ЭНМГ (электронейромиография) одного нерва</t>
  </si>
  <si>
    <t>002-5-104</t>
  </si>
  <si>
    <t>Вызванные потенциалы  (1 модальность)</t>
  </si>
  <si>
    <t>2.5.4. Сомнологическая лаборатория</t>
  </si>
  <si>
    <t>002-5-53</t>
  </si>
  <si>
    <t>Полисомнография</t>
  </si>
  <si>
    <t>002-5-91</t>
  </si>
  <si>
    <t>Компьютерная мониторинговая пульсоксиметрия в ночное время</t>
  </si>
  <si>
    <t>002-5-92</t>
  </si>
  <si>
    <t>Компьютерная мониторинговая пульсоксиметрия в дневное время</t>
  </si>
  <si>
    <t>002-5-110</t>
  </si>
  <si>
    <t>Полисомнография с видеомониторингом</t>
  </si>
  <si>
    <t>002-5-111</t>
  </si>
  <si>
    <t>Видео ЭЭГ мониторинг с функциональными пробами в состоянии активного и пассивного бодрствования  с регистрацией дневного сна (3 часа ).</t>
  </si>
  <si>
    <t>2.5.5 Функциональные исследования в гастроэнтерологии</t>
  </si>
  <si>
    <t>002-5-94</t>
  </si>
  <si>
    <t>Суточная РН-метрия</t>
  </si>
  <si>
    <t>002-5-95</t>
  </si>
  <si>
    <t>Манометрия нижнего пищеводного сфинктера</t>
  </si>
  <si>
    <t>2.7. Эндоскопические методы исследования</t>
  </si>
  <si>
    <t>002-7-1</t>
  </si>
  <si>
    <t>Эзофагоскопия</t>
  </si>
  <si>
    <t>002-7-2</t>
  </si>
  <si>
    <t>ЭГДС (Эзофагогастродуоденоскопия)</t>
  </si>
  <si>
    <t>002-7-5</t>
  </si>
  <si>
    <t>Хромоэндоскопия (сверх эндоскопии)</t>
  </si>
  <si>
    <t>002-7-6</t>
  </si>
  <si>
    <t>Экспресс-тест на НР при ЭГДС</t>
  </si>
  <si>
    <t>002-7-9</t>
  </si>
  <si>
    <t xml:space="preserve">Колоноскопия                   </t>
  </si>
  <si>
    <t>002-7-10</t>
  </si>
  <si>
    <t>Сигмоскопия</t>
  </si>
  <si>
    <t>002-7-11</t>
  </si>
  <si>
    <t>Ректороманоскопия</t>
  </si>
  <si>
    <t>002-7-19</t>
  </si>
  <si>
    <t>Бронхоскопия</t>
  </si>
  <si>
    <t>002-7-20</t>
  </si>
  <si>
    <t>Фото/видеорегистрация при эндоскопических исследованиях</t>
  </si>
  <si>
    <t>002-7-21</t>
  </si>
  <si>
    <t>Антеградная энтероскопия</t>
  </si>
  <si>
    <t>002-7-22</t>
  </si>
  <si>
    <t xml:space="preserve">Ретроградная энтероскопия </t>
  </si>
  <si>
    <t>002-7-23</t>
  </si>
  <si>
    <t>Zoom-эндоскопия</t>
  </si>
  <si>
    <t>002-7-24</t>
  </si>
  <si>
    <t>Эндоскопическая ультрасонография (ЭндоУЗИ)</t>
  </si>
  <si>
    <t>002-7-26</t>
  </si>
  <si>
    <t>ЭГДС трансназальным эндоскопом</t>
  </si>
  <si>
    <t>002-7-27</t>
  </si>
  <si>
    <t xml:space="preserve">ЭГДС с установкой назоинтестинального зонда </t>
  </si>
  <si>
    <t>3. ЛАБОРАТОРИЯ</t>
  </si>
  <si>
    <t xml:space="preserve">3.1. ОБЩЕКЛИНИЧЕСКИЕ ИССЛЕДОВАНИЯ   </t>
  </si>
  <si>
    <t>3.1.1. Общеклинические исследования крови</t>
  </si>
  <si>
    <t>009-1-1</t>
  </si>
  <si>
    <t>Общий анализ крови (без лейкоцитарной формулы, без СОЭ)</t>
  </si>
  <si>
    <t>009-1-2</t>
  </si>
  <si>
    <t>Общий анализ крови (с лейкоцитарной формулой, без СОЭ)</t>
  </si>
  <si>
    <t>009-1-55</t>
  </si>
  <si>
    <t>Общий анализ крови (с лейкоцитарной формулой, с СОЭ)</t>
  </si>
  <si>
    <t>009-1-56</t>
  </si>
  <si>
    <t>Общий анализ крови (без лейкоцитарной формулы, с СОЭ)</t>
  </si>
  <si>
    <t>009-1-3</t>
  </si>
  <si>
    <t>Исследование количества ретикулоцитов в крови</t>
  </si>
  <si>
    <t>009-1-4</t>
  </si>
  <si>
    <t>Скорость оседания эритроцитов (СОЭ)</t>
  </si>
  <si>
    <t>009-1-57</t>
  </si>
  <si>
    <t>Морфология эритроцитов (тельца Гейнца, базофильная зернистость)</t>
  </si>
  <si>
    <t>009-1-46</t>
  </si>
  <si>
    <t>Экспресс-определение количества гемоглобина</t>
  </si>
  <si>
    <t>009-1-47</t>
  </si>
  <si>
    <t>Экспресс-определение количества лейкоцитов</t>
  </si>
  <si>
    <t>3.1.3. Общеклинические исследования мочи</t>
  </si>
  <si>
    <t>009-1-10</t>
  </si>
  <si>
    <t>Общий анализ мочи</t>
  </si>
  <si>
    <t>009-1-11</t>
  </si>
  <si>
    <t>3-х стаканная проба мочи</t>
  </si>
  <si>
    <t>009-1-58</t>
  </si>
  <si>
    <t>2-х стаканная проба</t>
  </si>
  <si>
    <t>009-2-109</t>
  </si>
  <si>
    <t>Проба Реберга</t>
  </si>
  <si>
    <t>009-1-12</t>
  </si>
  <si>
    <t xml:space="preserve">Проба мочи по Зимницкому </t>
  </si>
  <si>
    <t>009-1-13</t>
  </si>
  <si>
    <t>Проба мочи по Нечипоренко</t>
  </si>
  <si>
    <t>3.1.4. Общеклинические исследования кала</t>
  </si>
  <si>
    <t>009-1-16</t>
  </si>
  <si>
    <t>Общий анализ кала</t>
  </si>
  <si>
    <t>009-1-17</t>
  </si>
  <si>
    <t>Анализ кала на скрытую кровь (бензидиновая проба)</t>
  </si>
  <si>
    <t>009-1-20</t>
  </si>
  <si>
    <t>Исследование кала на простейших и яйца гельминтов</t>
  </si>
  <si>
    <t>009-1-50</t>
  </si>
  <si>
    <t>Кал на скрытую кровь (без диеты), Colon View Hb/Hp</t>
  </si>
  <si>
    <t>3.1.5. Общеклинические исследования прочих биологических материалов</t>
  </si>
  <si>
    <t>009-1-59</t>
  </si>
  <si>
    <t>Мазок из влагалища с окраской по Граму (с оценкой по шкале Ньюджента)</t>
  </si>
  <si>
    <t>009-1-28</t>
  </si>
  <si>
    <t>Мазок из цервикального канала и влагалища  с окраской по Граму (с оценкой по шкале Ньюджента)</t>
  </si>
  <si>
    <t>009-1-60</t>
  </si>
  <si>
    <t>Микроскопическое исследование мазка из влагалища, цервикального канала и уретры</t>
  </si>
  <si>
    <t>009-1-61</t>
  </si>
  <si>
    <t>Микроскопическое исследование мазка из влагалища и цервикального канала</t>
  </si>
  <si>
    <t>009-1-62</t>
  </si>
  <si>
    <t>Микроскопическое исследование мазка из влагалища и уретры</t>
  </si>
  <si>
    <t>009-1-30</t>
  </si>
  <si>
    <t>Общеклиническое исследование секрета предстательной железы</t>
  </si>
  <si>
    <t>009-1-31</t>
  </si>
  <si>
    <t>Общеклиническое исследование мокроты</t>
  </si>
  <si>
    <t>009-1-36</t>
  </si>
  <si>
    <t>Исследование материала на демодекс</t>
  </si>
  <si>
    <t>009-1-37</t>
  </si>
  <si>
    <t xml:space="preserve">Исследование материала на патогенные грибы </t>
  </si>
  <si>
    <t>009-1-38</t>
  </si>
  <si>
    <t>Исследование соскоба на энтеробиоз</t>
  </si>
  <si>
    <t>009-1-39</t>
  </si>
  <si>
    <t>Спермограмма</t>
  </si>
  <si>
    <t>009-1-48</t>
  </si>
  <si>
    <t>Риноцитограмма (мазок на эозинофилы)</t>
  </si>
  <si>
    <t>009-1-53</t>
  </si>
  <si>
    <t xml:space="preserve">Микроскопическое исследование мазка из влагалища (или цервикального канала или уретры) </t>
  </si>
  <si>
    <t>009-1-54</t>
  </si>
  <si>
    <t>Микроскопическое исследование мазка (у мужчин) из уретры (или с крайней плоти)</t>
  </si>
  <si>
    <t>009-1-63</t>
  </si>
  <si>
    <t>MAR-тест</t>
  </si>
  <si>
    <t>3.2. БИОХИМИЧЕСКИЕ ИССЛЕДОВАНИЯ</t>
  </si>
  <si>
    <t>3.2.1. Программы обследований</t>
  </si>
  <si>
    <t>009-2-2</t>
  </si>
  <si>
    <t xml:space="preserve">Биохимическая диагностика анемий Железо , ОЖСС, Трансферрин , Ферритин, Витамин В 12 ,  Фолаты , Эритропоэтин </t>
  </si>
  <si>
    <t>009-2-142</t>
  </si>
  <si>
    <t xml:space="preserve">Диагностика железодефицитной анемии (мониторинг терапии) </t>
  </si>
  <si>
    <t>009-2-143</t>
  </si>
  <si>
    <t xml:space="preserve">Диагностика состояний, связанных с метаболизмом железа в организме </t>
  </si>
  <si>
    <t>009-2-144</t>
  </si>
  <si>
    <t xml:space="preserve">Диагностика макроцитарной анемии </t>
  </si>
  <si>
    <t>009-2-145</t>
  </si>
  <si>
    <t xml:space="preserve">Диагностика железодефицитной анемии </t>
  </si>
  <si>
    <t>009-2-3</t>
  </si>
  <si>
    <t>Биохимическая диагностика функций печени: АЛТ, АСТ, ГГТ,  Щелочная фосфатаза, Билирубин общий, Билирубин прямой, Определение белковых фракций</t>
  </si>
  <si>
    <t>009-2-146</t>
  </si>
  <si>
    <t xml:space="preserve">Биохимическое обследование (стандартное) </t>
  </si>
  <si>
    <t>009-2-147</t>
  </si>
  <si>
    <t>Биохимическое обследование (расширенное)</t>
  </si>
  <si>
    <t>009-2-148</t>
  </si>
  <si>
    <t>диагностика заболеваний печени Фиброметр V (Аспартатаминотрансфераза, Аланинаминотрасфераза, Гаммаглютаминтранспептидаза, Мочевина, Альфа-2-макроглобулин, Протромбин %, Тромбоциты)</t>
  </si>
  <si>
    <t>009-2-149</t>
  </si>
  <si>
    <t>диагностика заболеваний печени Фиброметр S (АЛТ, АСТ, Ферритин, Глюкоза, Тромбоциты)</t>
  </si>
  <si>
    <t>009-2-4</t>
  </si>
  <si>
    <t>Диагностика заболеваний желудка и пищевода Гастропанель 1: пепсиноген-I, пепсиноген-II, гастрин-17 базальный, антитела класса lgG к Helicobacter pylori</t>
  </si>
  <si>
    <t>009-2-5</t>
  </si>
  <si>
    <t>Диагностика заболеваний желудка и пищевода Гастропанель 2: пепсиноген-I, пепсиноген-II, гастрин-17 базальный, гастрин-17 стимулированный, антитела класса lgG к Helicobacter pylori</t>
  </si>
  <si>
    <t>3.2.2. Биохимические исследования крови</t>
  </si>
  <si>
    <t>Обмен белков</t>
  </si>
  <si>
    <t>009-2-7</t>
  </si>
  <si>
    <t>Общий белок</t>
  </si>
  <si>
    <t>009-2-8</t>
  </si>
  <si>
    <t>Альбумин</t>
  </si>
  <si>
    <t>009-2-10</t>
  </si>
  <si>
    <t>Креатинин</t>
  </si>
  <si>
    <t>009-2-11</t>
  </si>
  <si>
    <t>Мочевина</t>
  </si>
  <si>
    <t>009-2-12</t>
  </si>
  <si>
    <t>Мочевая кислота</t>
  </si>
  <si>
    <t>009-2-13</t>
  </si>
  <si>
    <t>Определение белковых фракций</t>
  </si>
  <si>
    <t>009-2-150</t>
  </si>
  <si>
    <t>Креатинин, скорость клубочковой фильтрации (СКФ, GFR) по формуле Кокрофта-Голта (Cockroft-Golt)</t>
  </si>
  <si>
    <t>009-2-151</t>
  </si>
  <si>
    <t>Общий белок + белковые фракции</t>
  </si>
  <si>
    <t>Специфические белки</t>
  </si>
  <si>
    <t>009-2-17</t>
  </si>
  <si>
    <t>Альфа-2 макроглобулин</t>
  </si>
  <si>
    <t>009-2-18</t>
  </si>
  <si>
    <t>β-2-микроглобулин</t>
  </si>
  <si>
    <t>009-2-19</t>
  </si>
  <si>
    <t>Антистрептолизин-О AсЛ-о</t>
  </si>
  <si>
    <t>009-2-20</t>
  </si>
  <si>
    <t xml:space="preserve">Ревматоидный фактор RF </t>
  </si>
  <si>
    <t>009-2-21</t>
  </si>
  <si>
    <t xml:space="preserve">С-реактивный белок </t>
  </si>
  <si>
    <t>009-2-25</t>
  </si>
  <si>
    <t>Эозинофильный катионный белок (ECP)</t>
  </si>
  <si>
    <t>009-2-26</t>
  </si>
  <si>
    <t>Мозговой натрийуретический пептид (NT-proBNP)</t>
  </si>
  <si>
    <t>009-2-30</t>
  </si>
  <si>
    <t>Эритропоэтин</t>
  </si>
  <si>
    <t>009-2-32</t>
  </si>
  <si>
    <t>Церулоплазмин</t>
  </si>
  <si>
    <t>009-2-152</t>
  </si>
  <si>
    <t>Альфа-1 кислый гликопротеин (орозомукоид)</t>
  </si>
  <si>
    <t>009-2-153</t>
  </si>
  <si>
    <t>Альфа -1 антитрипсин</t>
  </si>
  <si>
    <t>009-2-31</t>
  </si>
  <si>
    <t>Гаптоглобин</t>
  </si>
  <si>
    <t>009-2-136</t>
  </si>
  <si>
    <t>Цистатин С</t>
  </si>
  <si>
    <t>Обмен углеводов</t>
  </si>
  <si>
    <t>009-2-35</t>
  </si>
  <si>
    <t>Глюкоза</t>
  </si>
  <si>
    <t>009-2-36</t>
  </si>
  <si>
    <t>Гликированный гемоглобин (HB A1C)</t>
  </si>
  <si>
    <t>009-2-39</t>
  </si>
  <si>
    <t>Лактат</t>
  </si>
  <si>
    <t>009-2-37</t>
  </si>
  <si>
    <t>Фруктозамин</t>
  </si>
  <si>
    <t>Обмен пигментов</t>
  </si>
  <si>
    <t>009-2-40</t>
  </si>
  <si>
    <t xml:space="preserve">Билирубин общий </t>
  </si>
  <si>
    <t>009-2-41</t>
  </si>
  <si>
    <t xml:space="preserve">Билирубин прямой </t>
  </si>
  <si>
    <t>Обмен липопротеинов</t>
  </si>
  <si>
    <t>009-2-43</t>
  </si>
  <si>
    <t>Холестерин общий</t>
  </si>
  <si>
    <t>009-2-44</t>
  </si>
  <si>
    <t>ЛПВП-холестерин</t>
  </si>
  <si>
    <t>009-2-45</t>
  </si>
  <si>
    <t>ЛПНП-холестерин</t>
  </si>
  <si>
    <t>009-2-154</t>
  </si>
  <si>
    <t>ЛПОНП - холестерин</t>
  </si>
  <si>
    <t>009-2-46</t>
  </si>
  <si>
    <t>Триглицериды</t>
  </si>
  <si>
    <t>009-2-47</t>
  </si>
  <si>
    <t>Аполипопротеин АI (АроАI)</t>
  </si>
  <si>
    <t>009-2-48</t>
  </si>
  <si>
    <t>Аполипопротеин В (АроB)</t>
  </si>
  <si>
    <t>009-2-49</t>
  </si>
  <si>
    <t>Липопротеин (а)</t>
  </si>
  <si>
    <t>009-2-51</t>
  </si>
  <si>
    <t>Гомоцистеин</t>
  </si>
  <si>
    <t>009-2-50</t>
  </si>
  <si>
    <t>Липидный обмен (триглицериды, холестерин, ЛПВП-холестерин, ЛПНП-холестерин, индекс атерогенности)</t>
  </si>
  <si>
    <t>Ферменты</t>
  </si>
  <si>
    <t>009-2-52</t>
  </si>
  <si>
    <t>Аланин-аминотрансфераза (ALT)</t>
  </si>
  <si>
    <t>009-2-53</t>
  </si>
  <si>
    <t>Аспартат-аминотрансфераза (AST)</t>
  </si>
  <si>
    <t>009-2-54</t>
  </si>
  <si>
    <t>Гамма-глутаминтрансфераза (GGT)</t>
  </si>
  <si>
    <t>009-2-55</t>
  </si>
  <si>
    <t>Щелочная фосфатаза (ALCP)</t>
  </si>
  <si>
    <t>009-2-56</t>
  </si>
  <si>
    <t>Кислая фосфатаза</t>
  </si>
  <si>
    <t>009-2-57</t>
  </si>
  <si>
    <t>Лактатдегидрогеназа (LDH)</t>
  </si>
  <si>
    <t>009-2-58</t>
  </si>
  <si>
    <t>ЛДГ 1,2 фракции (a-HBDH)</t>
  </si>
  <si>
    <t>009-2-59</t>
  </si>
  <si>
    <t>Альфа-амилаза</t>
  </si>
  <si>
    <t>009-2-60</t>
  </si>
  <si>
    <t>Липаза</t>
  </si>
  <si>
    <t>009-2-61</t>
  </si>
  <si>
    <t>Амилаза панкреатическая</t>
  </si>
  <si>
    <t>009-2-62</t>
  </si>
  <si>
    <t>Креатинкиназа (КФК)</t>
  </si>
  <si>
    <t>009-2-63</t>
  </si>
  <si>
    <t>Креатинкиназа МВ-фракции (КФК-МВ)</t>
  </si>
  <si>
    <t>009-2-64</t>
  </si>
  <si>
    <t>Холинэстераза</t>
  </si>
  <si>
    <t>Обмен железа</t>
  </si>
  <si>
    <t>009-2-67</t>
  </si>
  <si>
    <t>Железо</t>
  </si>
  <si>
    <t>009-2-68</t>
  </si>
  <si>
    <t>Общая железосвязывающая способность сыворотки (ОЖСС)</t>
  </si>
  <si>
    <t>009-2-155</t>
  </si>
  <si>
    <t>Ненасыщенная железосвязывающая способность сыворотки (НЖСС)</t>
  </si>
  <si>
    <t>009-2-71</t>
  </si>
  <si>
    <t>Трансферрин</t>
  </si>
  <si>
    <t>009-2-156</t>
  </si>
  <si>
    <t>Растворимые рецепторы трансферрина (sTfR)</t>
  </si>
  <si>
    <t>009-2-72</t>
  </si>
  <si>
    <t>Ферритин</t>
  </si>
  <si>
    <t>Электролиты (Минеральный обмен)</t>
  </si>
  <si>
    <t>009-2-73</t>
  </si>
  <si>
    <t>Кальций</t>
  </si>
  <si>
    <t>009-2-74</t>
  </si>
  <si>
    <t>Фосфор</t>
  </si>
  <si>
    <t>009-2-75</t>
  </si>
  <si>
    <t>Цинк</t>
  </si>
  <si>
    <t>009-2-76</t>
  </si>
  <si>
    <t>Магний</t>
  </si>
  <si>
    <t>009-2-80</t>
  </si>
  <si>
    <t>Кальций ионизированный</t>
  </si>
  <si>
    <t>009-2-157</t>
  </si>
  <si>
    <t>Электролиты (Ca, K, Na, Cl)</t>
  </si>
  <si>
    <t>009-2-78</t>
  </si>
  <si>
    <t>Электролиты (K, Na, Cl)</t>
  </si>
  <si>
    <t>Витамины</t>
  </si>
  <si>
    <t>009-2-81</t>
  </si>
  <si>
    <t>Витамин В 12 (цианокобаламин)</t>
  </si>
  <si>
    <t>009-2-158</t>
  </si>
  <si>
    <t>Витамин В12, активный (холотранскобаламин)</t>
  </si>
  <si>
    <t>009-2-87</t>
  </si>
  <si>
    <t>25-ОН Витамин Д (25-гидрокикальциферол)</t>
  </si>
  <si>
    <t>009-2-90</t>
  </si>
  <si>
    <t>Фолиевая кислота</t>
  </si>
  <si>
    <t>3.2.3. Биохимические исследования мочи</t>
  </si>
  <si>
    <t>009-2-98</t>
  </si>
  <si>
    <t>Креатинин в моче</t>
  </si>
  <si>
    <t>009-2-99</t>
  </si>
  <si>
    <t>Мочевина в моче</t>
  </si>
  <si>
    <t>009-2-100</t>
  </si>
  <si>
    <t>Мочевая кислота в моче</t>
  </si>
  <si>
    <t>009-2-101</t>
  </si>
  <si>
    <t>Фосфор в моче</t>
  </si>
  <si>
    <t>009-2-102</t>
  </si>
  <si>
    <t>Магний в моче</t>
  </si>
  <si>
    <t>009-2-103</t>
  </si>
  <si>
    <t>Кальций в моче</t>
  </si>
  <si>
    <t>009-2-104</t>
  </si>
  <si>
    <t>Альфа-амилаза  в моче</t>
  </si>
  <si>
    <t>009-2-106</t>
  </si>
  <si>
    <t>Калий, Натрий, Хлор в моче</t>
  </si>
  <si>
    <t>009-2-107</t>
  </si>
  <si>
    <t>Микроальбумин в моче</t>
  </si>
  <si>
    <t>009-2-159</t>
  </si>
  <si>
    <t xml:space="preserve">Альбумин-креатининовое соотношение (АКС) </t>
  </si>
  <si>
    <t>009-2-111</t>
  </si>
  <si>
    <t>Глюкоза в моче</t>
  </si>
  <si>
    <t>009-2-112</t>
  </si>
  <si>
    <t>Общий белок в моче</t>
  </si>
  <si>
    <t>3.2.4. Биохимические исследования прочих биологических материалов</t>
  </si>
  <si>
    <t>009-2-125</t>
  </si>
  <si>
    <t>Кал на углеводы</t>
  </si>
  <si>
    <t>009-2-126</t>
  </si>
  <si>
    <t>Панкреатическая эластаза I в кале</t>
  </si>
  <si>
    <t>009-2-128</t>
  </si>
  <si>
    <t>Химический анализ мочевого камня (спектроскопия, количественно)</t>
  </si>
  <si>
    <t>009-2-129</t>
  </si>
  <si>
    <t>Биохимический анализ спермы: цинк, лимонная кислота, фруктоза</t>
  </si>
  <si>
    <t>009-2-139</t>
  </si>
  <si>
    <t>Кальпротектин в кале</t>
  </si>
  <si>
    <t>3.3. КОАГУЛОГИЧЕСКИЕ ИССЛЕДОВАНИЯ</t>
  </si>
  <si>
    <t>009-3-1</t>
  </si>
  <si>
    <t>Коагулограмма: Протромбиновый индекс по Квику, протромбиновое время, тромбиновое время, фибриноген, АЧТВ, МНО</t>
  </si>
  <si>
    <t>009-3-2</t>
  </si>
  <si>
    <t>Фибриноген</t>
  </si>
  <si>
    <t>009-3-4</t>
  </si>
  <si>
    <t>Протромбиновое время и МНО</t>
  </si>
  <si>
    <t>009-3-5</t>
  </si>
  <si>
    <t>Антитромбин III</t>
  </si>
  <si>
    <t>009-3-6</t>
  </si>
  <si>
    <t>АЧТВ</t>
  </si>
  <si>
    <t>009-3-7</t>
  </si>
  <si>
    <t>Тромбиновое время</t>
  </si>
  <si>
    <t>009-3-8</t>
  </si>
  <si>
    <t>Волчаночный антикоагулянт</t>
  </si>
  <si>
    <t>009-3-9</t>
  </si>
  <si>
    <t>D - димер</t>
  </si>
  <si>
    <t>009-3-12</t>
  </si>
  <si>
    <t>Протеин С</t>
  </si>
  <si>
    <t>009-3-13</t>
  </si>
  <si>
    <t>Протеин S</t>
  </si>
  <si>
    <t>009-3-44</t>
  </si>
  <si>
    <t>Время кровотечения</t>
  </si>
  <si>
    <t>009-3-45</t>
  </si>
  <si>
    <t>Время свертывания</t>
  </si>
  <si>
    <t>3.4. ГОРМОНЫ И АУТОАНТИТЕЛА</t>
  </si>
  <si>
    <t>3.4.1. Программы обследований</t>
  </si>
  <si>
    <t>009-4-1</t>
  </si>
  <si>
    <t>Диагностика функции щитовидной железы: Т3 свободный, Т4 свободный, ТТГ, АТ-ТГ, АТ-ТПО</t>
  </si>
  <si>
    <t>009-4-84</t>
  </si>
  <si>
    <t>Диагностика функции щитовидной железы (скрининг)</t>
  </si>
  <si>
    <t>009-4-85</t>
  </si>
  <si>
    <t xml:space="preserve">Диагностика функции щитовидной железы (мониторинг терапии) </t>
  </si>
  <si>
    <t>009-4-2</t>
  </si>
  <si>
    <t xml:space="preserve">Гормональный статус мужской: ЛГ, ФСГ, Пролактин , Тестостерон </t>
  </si>
  <si>
    <t>009-4-3</t>
  </si>
  <si>
    <t>Гормональный статус женский: ЛГ, ФСГ, Пролактин, Тестостерон, Эстрадиол, ДГЭА-сульфат</t>
  </si>
  <si>
    <t>009-4-86</t>
  </si>
  <si>
    <t>Гормональный статус женский: ЛГ, ФСГ, Пролактин, Тестостерон, Эстрадиол, ДГЭА-сульфат, прогестерон</t>
  </si>
  <si>
    <t>009-4-87</t>
  </si>
  <si>
    <t>Гормональный статус в менопаузе: ЛГ, ФСГ, Эстрадиол, ТТГ, Прогестерон</t>
  </si>
  <si>
    <t>009-4-88</t>
  </si>
  <si>
    <t>Гиперандрогения у женщин: ЛГ, ФСГ, Тестостерон, ДГЭА-сульфат, ГСПГ, Индекс свободных андрогенов (FAI)</t>
  </si>
  <si>
    <t>3.4.2. Щитовидная железа</t>
  </si>
  <si>
    <t>009-4-6</t>
  </si>
  <si>
    <t>Трийодтиронин общий (Т3 общий)</t>
  </si>
  <si>
    <t>009-4-7</t>
  </si>
  <si>
    <t>Трийодтиронин свободный (Т3 свободный)</t>
  </si>
  <si>
    <t>009-4-8</t>
  </si>
  <si>
    <t>Тироксин общий (Т4 общий)</t>
  </si>
  <si>
    <t>009-4-9</t>
  </si>
  <si>
    <t>Тироксин свободный (Т4 свободный)</t>
  </si>
  <si>
    <t>009-4-10</t>
  </si>
  <si>
    <t>Тиреотропин (ТТГ)</t>
  </si>
  <si>
    <t>009-4-11</t>
  </si>
  <si>
    <t>Тиреоглобулин (ТГ)</t>
  </si>
  <si>
    <t>009-4-12</t>
  </si>
  <si>
    <t>Тест поглощенных тиреоидных гормонов (Т-uptake)</t>
  </si>
  <si>
    <t>009-4-13</t>
  </si>
  <si>
    <t>Антитела к тиреоглобулину (анти-ТГ)</t>
  </si>
  <si>
    <t>009-4-14</t>
  </si>
  <si>
    <t>Антитела к тиреопероксидазе</t>
  </si>
  <si>
    <t>009-4-15</t>
  </si>
  <si>
    <t>Антитела к рецепторам ТТГ</t>
  </si>
  <si>
    <t>3.4.3. Половые гормоны и репродуктивная функция</t>
  </si>
  <si>
    <t>009-4-16</t>
  </si>
  <si>
    <t>Лютеинизирующий гормон (ЛГ)</t>
  </si>
  <si>
    <t>009-4-17</t>
  </si>
  <si>
    <t>Фолликулостимулирующий гормон (ФСГ)</t>
  </si>
  <si>
    <t>009-4-18</t>
  </si>
  <si>
    <t>Эстрадиол</t>
  </si>
  <si>
    <t>009-4-19</t>
  </si>
  <si>
    <t>Эстриол свободный</t>
  </si>
  <si>
    <t>009-4-20</t>
  </si>
  <si>
    <t>Пролактин</t>
  </si>
  <si>
    <t>009-4-21</t>
  </si>
  <si>
    <t>Прогестерон</t>
  </si>
  <si>
    <t>009-4-22</t>
  </si>
  <si>
    <t>17-оксипрогестерон (17-ОН -прогестерон)</t>
  </si>
  <si>
    <t>009-4-23</t>
  </si>
  <si>
    <t>Ассоциированный с беременностью плазменный белок А (PAPP-A)</t>
  </si>
  <si>
    <t>009-4-24</t>
  </si>
  <si>
    <t>Хорионический гонадотропин (β-ХГЧ) общий</t>
  </si>
  <si>
    <t>009-4-25</t>
  </si>
  <si>
    <t>Хорионический гонадотропин (β-ХГЧ) свободный</t>
  </si>
  <si>
    <t>009-4-26</t>
  </si>
  <si>
    <t>Плацентарный лактоген</t>
  </si>
  <si>
    <t>009-4-27</t>
  </si>
  <si>
    <t>Тестостерон</t>
  </si>
  <si>
    <t>009-4-28</t>
  </si>
  <si>
    <t>Тестостерон свободный</t>
  </si>
  <si>
    <t>009-4-29</t>
  </si>
  <si>
    <t>Глобулин,связывающий половой гормон (ГСПГ)</t>
  </si>
  <si>
    <t>009-4-80</t>
  </si>
  <si>
    <t>Ингибин B</t>
  </si>
  <si>
    <t>009-4-81</t>
  </si>
  <si>
    <t>Плацентарный фактор роста</t>
  </si>
  <si>
    <t>009-4-30</t>
  </si>
  <si>
    <t>Дигидротестостерон</t>
  </si>
  <si>
    <t>009-4-32</t>
  </si>
  <si>
    <t>Антиспермальные антитела IgG</t>
  </si>
  <si>
    <t>009-4-33</t>
  </si>
  <si>
    <t xml:space="preserve">Антиспермальные антитела IgA </t>
  </si>
  <si>
    <t>009-4-36</t>
  </si>
  <si>
    <t>Антимюллеров гормон (АМH)</t>
  </si>
  <si>
    <t>3.4.4. Надпочечники</t>
  </si>
  <si>
    <t>009-4-37</t>
  </si>
  <si>
    <t>Кортизол</t>
  </si>
  <si>
    <t>009-4-39</t>
  </si>
  <si>
    <t>Кортизол в моче</t>
  </si>
  <si>
    <t>009-4-41</t>
  </si>
  <si>
    <t>Андростендион</t>
  </si>
  <si>
    <t>009-4-42</t>
  </si>
  <si>
    <t>Андростендион глюкоронид</t>
  </si>
  <si>
    <t>009-4-89</t>
  </si>
  <si>
    <t>Ренин (прямой тест)**</t>
  </si>
  <si>
    <t>009-4-48</t>
  </si>
  <si>
    <t>Альдостерон</t>
  </si>
  <si>
    <t>009-4-45</t>
  </si>
  <si>
    <t>Дегидроэпиандростендион-сульфа (ДГЭА-сульфат)</t>
  </si>
  <si>
    <t>009-4-46</t>
  </si>
  <si>
    <t>Адренокортикотропный гормон (АКТГ)</t>
  </si>
  <si>
    <t>3.4.5. Поджелудочная железа</t>
  </si>
  <si>
    <t>009-4-57</t>
  </si>
  <si>
    <t>Инсулин</t>
  </si>
  <si>
    <t>009-4-58</t>
  </si>
  <si>
    <t>С- пептид</t>
  </si>
  <si>
    <t>009-4-59</t>
  </si>
  <si>
    <t>Проинсулин</t>
  </si>
  <si>
    <t>009-4-60</t>
  </si>
  <si>
    <t xml:space="preserve">Антитела к β-клеткам поджелудочной железы </t>
  </si>
  <si>
    <t>009-4-61</t>
  </si>
  <si>
    <t>Антитела к инсулину</t>
  </si>
  <si>
    <t>009-4-62</t>
  </si>
  <si>
    <t>Антитела к глутаматдекарбоксилазе (GAD)</t>
  </si>
  <si>
    <t>3.4.7. Костный метаболизм</t>
  </si>
  <si>
    <t>009-4-64</t>
  </si>
  <si>
    <t>Остеокальцин</t>
  </si>
  <si>
    <t>009-4-65</t>
  </si>
  <si>
    <t>Паратиреоидный гормон (ПТГ)</t>
  </si>
  <si>
    <t>009-4-66</t>
  </si>
  <si>
    <t>Кальцитонин</t>
  </si>
  <si>
    <t>009-4-90</t>
  </si>
  <si>
    <t>Дезоксипиридинолин (ДПИД)</t>
  </si>
  <si>
    <t>009-4-68</t>
  </si>
  <si>
    <t>Маркер резорбции костей (CrossLaps)</t>
  </si>
  <si>
    <t>009-4-69</t>
  </si>
  <si>
    <t>Маркер формирования костного матрикса (Р1NP)</t>
  </si>
  <si>
    <t xml:space="preserve">3.4.8. Прочие гормоны </t>
  </si>
  <si>
    <t>009-4-70</t>
  </si>
  <si>
    <t>Соматотропный гормон (СТГ)</t>
  </si>
  <si>
    <t>009-4-71</t>
  </si>
  <si>
    <t>Инсулиноподобный фактор роста 1 (Соматомедин-С)</t>
  </si>
  <si>
    <t>009-4-63</t>
  </si>
  <si>
    <t>Гастрин</t>
  </si>
  <si>
    <t>009-4-72</t>
  </si>
  <si>
    <t>Лептин</t>
  </si>
  <si>
    <t>3.5. МАРКЕРЫ ОПУХОЛЕВОГО РОСТА</t>
  </si>
  <si>
    <t>009-5-1</t>
  </si>
  <si>
    <t>Альфафетопротеин (АФП)</t>
  </si>
  <si>
    <t>009-5-2</t>
  </si>
  <si>
    <t>Простатический специфический антиген (ПСА) общий</t>
  </si>
  <si>
    <t>009-5-4</t>
  </si>
  <si>
    <t>Индекс соотношения ПСА свободный к ПСА общему</t>
  </si>
  <si>
    <t>009-5-5</t>
  </si>
  <si>
    <t>Раково-эмбриональный антиген (РЭА)</t>
  </si>
  <si>
    <t>009-5-6</t>
  </si>
  <si>
    <t>СА 15-3</t>
  </si>
  <si>
    <t>009-5-7</t>
  </si>
  <si>
    <t>СА 19-9</t>
  </si>
  <si>
    <t>009-5-8</t>
  </si>
  <si>
    <t>СА 125</t>
  </si>
  <si>
    <t>009-5-9</t>
  </si>
  <si>
    <t>UBS (моча)</t>
  </si>
  <si>
    <t>009-5-10</t>
  </si>
  <si>
    <t>СА 72-4 (углеводный антиген)</t>
  </si>
  <si>
    <t>009-5-11</t>
  </si>
  <si>
    <t>Cyfra 21-1 (фрагмент цитокератина)</t>
  </si>
  <si>
    <t>009-5-12</t>
  </si>
  <si>
    <t>Нейро-специфическая енолаза (NSE)</t>
  </si>
  <si>
    <t>009-5-13</t>
  </si>
  <si>
    <t>Белок S-100</t>
  </si>
  <si>
    <t>009-5-14</t>
  </si>
  <si>
    <t>Антиген плоскоклеточной карциномы (SCC)</t>
  </si>
  <si>
    <t>009-5-15</t>
  </si>
  <si>
    <t>СА 242</t>
  </si>
  <si>
    <t>009-5-16</t>
  </si>
  <si>
    <t>Хромогранин А</t>
  </si>
  <si>
    <t>009-5-20</t>
  </si>
  <si>
    <t>Секреторный белок эпидидимиса человека 4 (НЕ 4)</t>
  </si>
  <si>
    <t>3.6. ИЗОСЕРОЛОГИЧЕСКИЕ ИССЛЕДОВАНИЯ</t>
  </si>
  <si>
    <t>009-6-1</t>
  </si>
  <si>
    <t>Группа крови, резус фактор</t>
  </si>
  <si>
    <t>009-6-2</t>
  </si>
  <si>
    <t>Антитела к антигенам эритроцитов (полные и неполные)</t>
  </si>
  <si>
    <t>009-6-4</t>
  </si>
  <si>
    <t>Антигены системы Kell</t>
  </si>
  <si>
    <t>009-6-8</t>
  </si>
  <si>
    <t>Фенотипирование эритроцитов по антигенам системы Rh (С,E,c,e) и Kell (K)</t>
  </si>
  <si>
    <t>3.7. ИММУННЫЙ И ИНТЕРФЕРОНОВЫЙ СТАТУС</t>
  </si>
  <si>
    <t>3.7.1. Иммунный статус</t>
  </si>
  <si>
    <t>009-7-88</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</si>
  <si>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</si>
  <si>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009-7-89</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</si>
  <si>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</si>
  <si>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009-7-90</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</si>
  <si>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</si>
  <si>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009-7-91</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</si>
  <si>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</si>
  <si>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009-7-92</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</si>
  <si>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</si>
  <si>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009-7-93</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</si>
  <si>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</si>
  <si>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009-7-94</t>
  </si>
  <si>
    <t>Функциональные маркеры, CD8/CD57 Т - цитотоксические лимфоциты с фенотипом (CD45+ CD8+ CD57+), отн. кол-во; Т - цитотоксические лимфоциты с фенотипом (CD8+ CD57+), отн. кол.</t>
  </si>
  <si>
    <t>009-7-95</t>
  </si>
  <si>
    <t>Исследование субпопуляций лимфоцитов, В1 - клетки B1 – клетки (CD45+, CD19+,CD5+) отн. и абс. кол.</t>
  </si>
  <si>
    <t>009-7-10</t>
  </si>
  <si>
    <t>Иммуноглобулины A, M, G</t>
  </si>
  <si>
    <t>009-7-11</t>
  </si>
  <si>
    <t xml:space="preserve">Иммуноглобулин Е- общий </t>
  </si>
  <si>
    <t>009-7-12</t>
  </si>
  <si>
    <t>Иммуноглобулин А (IgА)</t>
  </si>
  <si>
    <t>009-7-13</t>
  </si>
  <si>
    <t>Иммуноглобулин М (IgМ)</t>
  </si>
  <si>
    <t>009-7-14</t>
  </si>
  <si>
    <t xml:space="preserve">Иммуноглобулин G (IgG) </t>
  </si>
  <si>
    <t>009-7-15</t>
  </si>
  <si>
    <t>Тест восстановления нитросинего тетразолия (НСТ-тест): спонтанный и индуцированный</t>
  </si>
  <si>
    <t>009-7-17</t>
  </si>
  <si>
    <t>С3 компонент системы комплемента  (С3)</t>
  </si>
  <si>
    <t>009-7-18</t>
  </si>
  <si>
    <t>С4 компонент системы комплемента  (С4)</t>
  </si>
  <si>
    <t>009-7-19</t>
  </si>
  <si>
    <t>Циркулирующие иммунные комплексы (ЦИК)</t>
  </si>
  <si>
    <t>009-7-20</t>
  </si>
  <si>
    <t>Антитела к двухспиральной ДНК (a-dsDNA)</t>
  </si>
  <si>
    <t>009-7-21</t>
  </si>
  <si>
    <t>Антитела к односпиральной ДНК (a-ssDNA)</t>
  </si>
  <si>
    <t>009-7-22</t>
  </si>
  <si>
    <t>Антитела к ядерным антигенам  (ANA)</t>
  </si>
  <si>
    <t>009-7-23</t>
  </si>
  <si>
    <t>Антитела к фосфолипидам</t>
  </si>
  <si>
    <t>009-7-24</t>
  </si>
  <si>
    <t>Антитела к митохондриям (AMA)</t>
  </si>
  <si>
    <t>009-7-25</t>
  </si>
  <si>
    <t>Антитела к микросомальной фракции печени и почек</t>
  </si>
  <si>
    <t>009-7-26</t>
  </si>
  <si>
    <t>Антитела к трансглутаминазе IgА</t>
  </si>
  <si>
    <t>009-7-27</t>
  </si>
  <si>
    <t>Антитела к трансглутаминазе IgG</t>
  </si>
  <si>
    <t>009-7-28</t>
  </si>
  <si>
    <t>Антитела к циклическому цитрулиновому пептиду (АТ к ССР)</t>
  </si>
  <si>
    <t>009-7-96</t>
  </si>
  <si>
    <t>Антитела к модифицированному цитруллинированному виментину</t>
  </si>
  <si>
    <t>009-7-84</t>
  </si>
  <si>
    <t>Антитела к кардиолипину IgG</t>
  </si>
  <si>
    <t>009-7-85</t>
  </si>
  <si>
    <t>Антитела к кардиолипину IgM</t>
  </si>
  <si>
    <t>009-7-86</t>
  </si>
  <si>
    <t>Антитела к аннексину V IgG</t>
  </si>
  <si>
    <t>009-7-87</t>
  </si>
  <si>
    <t>Антитела к аннексину V IgM</t>
  </si>
  <si>
    <t>009-7-97</t>
  </si>
  <si>
    <t xml:space="preserve">АТ к глиадину IgG                                            </t>
  </si>
  <si>
    <t>009-7-98</t>
  </si>
  <si>
    <t xml:space="preserve">АТ к глиадину IgA                                            </t>
  </si>
  <si>
    <t>009-7-82</t>
  </si>
  <si>
    <t>Антитела к бета-2-гликопротеину-I IgM</t>
  </si>
  <si>
    <t>009-7-83</t>
  </si>
  <si>
    <t>Антитела к бета-2-гликопротеину-I IgG</t>
  </si>
  <si>
    <t>009-7-99</t>
  </si>
  <si>
    <t>Антитела  к ревматоидному фактору (RF), IgM; качественное определение</t>
  </si>
  <si>
    <t>009-7-100</t>
  </si>
  <si>
    <t>Антитела к ревматоидному фактору (RF), IgA; количественное определение</t>
  </si>
  <si>
    <t>009-7-38</t>
  </si>
  <si>
    <t>Антитела к цитоплазме нейтрофилов (ANCA)</t>
  </si>
  <si>
    <t>009-7-101</t>
  </si>
  <si>
    <t>Антитела для диагностики полимиозита/склеродермии, IgG, 8 антигенов: Jo-1, PL-7, PL-12, SRP, Mi-2, Ku, PM-Scl-100, Scl-70; качественное определение</t>
  </si>
  <si>
    <t>009-7-102</t>
  </si>
  <si>
    <t>Антитела к париетальным клеткам желудка (PCA), IgG; количественное определение</t>
  </si>
  <si>
    <t>009-7-103</t>
  </si>
  <si>
    <t>Антитела к миелопероксидазе (MPO), IgG; количественное определение</t>
  </si>
  <si>
    <t>009-7-104</t>
  </si>
  <si>
    <t>Антитела к протеиназе 3 (PR3), IgG; высокочувствительный метод; количественное определение</t>
  </si>
  <si>
    <t>009-7-105</t>
  </si>
  <si>
    <t>Антитела к нуклеосомам, IgG; количественное определение</t>
  </si>
  <si>
    <t>009-7-106</t>
  </si>
  <si>
    <t>Антитела к базальной мембране клубочков почек (GBM), IgG; количественное определение</t>
  </si>
  <si>
    <t>009-7-107</t>
  </si>
  <si>
    <t>Антитела к фосфатидилсерину (PS), IgG; количественное определение</t>
  </si>
  <si>
    <t>009-7-108</t>
  </si>
  <si>
    <t>Антитела к фосфатидилсерину (PS), IgM; количественное определение</t>
  </si>
  <si>
    <t>009-7-109</t>
  </si>
  <si>
    <t>Антинуклеарный фактор на клеточной линии HEp-2, полуколичественное определение (непрямая иммунофлуоресценция)</t>
  </si>
  <si>
    <t>009-7-110</t>
  </si>
  <si>
    <t>Антитела к Saccharomyces Cerevisae (ASCA), IgA; качественное определение</t>
  </si>
  <si>
    <t>009-7-111</t>
  </si>
  <si>
    <t>Антитела к Saccharomyces Cerevisae (ASCA), IgG; качественное определение</t>
  </si>
  <si>
    <t>009-7-112</t>
  </si>
  <si>
    <t>Антитела к фактору Кастла и париетальным клеткам, IgG; качественное определение</t>
  </si>
  <si>
    <t>009-7-113</t>
  </si>
  <si>
    <t>Антитела к экстрагируемым ядерным антигенам (ENA screen) и нуклеосомам, IgG, 7 антигенов: нуклеосомы, Sm, Sm/RNP, SSA(Ro), SSB(La),Jo-1, Scl-70; качественное определение</t>
  </si>
  <si>
    <t>009-7-114</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</si>
  <si>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</si>
  <si>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009-7-115</t>
  </si>
  <si>
    <t>Антитела к антигенам печени, IgG, 7 антигенов: M2/nPDC, gp210, sp100, LKM1, LC1, SLA, f-actin; качественное определение</t>
  </si>
  <si>
    <t>009-7-116</t>
  </si>
  <si>
    <t>Антитела к Sm-антигену; качественное определение</t>
  </si>
  <si>
    <t>3.7.2. Интерфероновый статус</t>
  </si>
  <si>
    <t>009-7-32</t>
  </si>
  <si>
    <t>Интерфероновый статус (без определения чувствительности лейкоцитов к препаратам)</t>
  </si>
  <si>
    <t>009-7-39</t>
  </si>
  <si>
    <t>Чувствительность лейкоцитов крови к Реаферон</t>
  </si>
  <si>
    <t>009-7-40</t>
  </si>
  <si>
    <t>Чувствительность лейкоцитов крови к Роферон</t>
  </si>
  <si>
    <t>009-7-41</t>
  </si>
  <si>
    <t>Чувствительность лейкоцитов крови к Веллферон</t>
  </si>
  <si>
    <t>009-7-42</t>
  </si>
  <si>
    <t>Чувствительность лейкоцитов крови к Интрон</t>
  </si>
  <si>
    <t>009-7-43</t>
  </si>
  <si>
    <t>Чувствительность лейкоцитов крови к Реальдирон</t>
  </si>
  <si>
    <t>009-7-44</t>
  </si>
  <si>
    <t>Чувствительность лейкоцитов крови к Генферон</t>
  </si>
  <si>
    <t>009-7-45</t>
  </si>
  <si>
    <t>Чувствительность лейкоцитов крови к Интераль</t>
  </si>
  <si>
    <t>009-7-46</t>
  </si>
  <si>
    <t>Чувствительность лейкоцитов крови к Гаммаферон</t>
  </si>
  <si>
    <t>009-7-47</t>
  </si>
  <si>
    <t>Чувствительность лейкоцитов крови к Бетаферон</t>
  </si>
  <si>
    <t>009-7-48</t>
  </si>
  <si>
    <t>Чувствительность лейкоцитов крови к Амиксин</t>
  </si>
  <si>
    <t>009-7-49</t>
  </si>
  <si>
    <t>Чувствительность лейкоцитов крови к Неовир</t>
  </si>
  <si>
    <t>009-7-50</t>
  </si>
  <si>
    <t>Чувствительность лейкоцитов крови к Циклоферон</t>
  </si>
  <si>
    <t>009-7-51</t>
  </si>
  <si>
    <t>Чувствительность лейкоцитов крови к Ридостин</t>
  </si>
  <si>
    <t>009-7-52</t>
  </si>
  <si>
    <t>Чувствительность лейкоцитов крови к Кагоцел</t>
  </si>
  <si>
    <t>009-7-53</t>
  </si>
  <si>
    <t>Чувствительность лейкоцитов крови к Ликопид</t>
  </si>
  <si>
    <t>009-7-54</t>
  </si>
  <si>
    <t>Чувствительность лейкоцитов крови к Имунофан</t>
  </si>
  <si>
    <t>009-7-55</t>
  </si>
  <si>
    <t>Чувствительность лейкоцитов крови к Полиоксидоний</t>
  </si>
  <si>
    <t>009-7-56</t>
  </si>
  <si>
    <t>Чувствительность лейкоцитов крови к Имуномакс</t>
  </si>
  <si>
    <t>009-7-57</t>
  </si>
  <si>
    <t>Чувствительность лейкоцитов крови к Арбидол</t>
  </si>
  <si>
    <t>009-7-58</t>
  </si>
  <si>
    <t>Чувствительность лейкоцитов крови к Галавит</t>
  </si>
  <si>
    <t>009-7-59</t>
  </si>
  <si>
    <t>Чувствительность лейкоцитов крови к Гепон</t>
  </si>
  <si>
    <t>009-7-60</t>
  </si>
  <si>
    <t>Чувствительность лейкоцитов крови к Глутоксим</t>
  </si>
  <si>
    <t>009-7-61</t>
  </si>
  <si>
    <t>Чувствительность лейкоцитов крови к Тактивин</t>
  </si>
  <si>
    <t>009-7-62</t>
  </si>
  <si>
    <t>Чувствительность лейкоцитов крови к Тимоген</t>
  </si>
  <si>
    <t>009-7-63</t>
  </si>
  <si>
    <t>Чувствительность лейкоцитов крови к Иммунал</t>
  </si>
  <si>
    <t>009-7-64</t>
  </si>
  <si>
    <t>Чувствительность лейкоцитов крови к Имунорикс</t>
  </si>
  <si>
    <t>009-7-65</t>
  </si>
  <si>
    <t>Чувствительность лейкоцитов к  Амиксин детский</t>
  </si>
  <si>
    <t>009-7-66</t>
  </si>
  <si>
    <t>Чувствительность лейкоцитов к  Арбидол детский</t>
  </si>
  <si>
    <t>009-7-67</t>
  </si>
  <si>
    <t>Чувствительность лейкоцитов к  Гепон детский</t>
  </si>
  <si>
    <t>009-7-68</t>
  </si>
  <si>
    <t>Чувствительность лейкоцитов к  Иммуномакс детский</t>
  </si>
  <si>
    <t>009-7-69</t>
  </si>
  <si>
    <t>Чувствительность лейкоцитов к  Имунофан детский</t>
  </si>
  <si>
    <t>009-7-70</t>
  </si>
  <si>
    <t>Чувствительность лейкоцитов к  Кагоцел детский</t>
  </si>
  <si>
    <t>009-7-71</t>
  </si>
  <si>
    <t>Чувствительность лейкоцитов к  Ликопид детский</t>
  </si>
  <si>
    <t>009-7-72</t>
  </si>
  <si>
    <t>Чувствительность лейкоцитов к  Полиоксидоний детский</t>
  </si>
  <si>
    <t>009-7-73</t>
  </si>
  <si>
    <t>Чувствительность лейкоцитов к  Тактивин детский</t>
  </si>
  <si>
    <t>009-7-74</t>
  </si>
  <si>
    <t>Чувствительность лейкоцитов к  Тимоген детский</t>
  </si>
  <si>
    <t>009-7-75</t>
  </si>
  <si>
    <t>Чувствительность лейкоцитов к  Циклоферон детский</t>
  </si>
  <si>
    <t>009-7-76</t>
  </si>
  <si>
    <t>Чувствительность лейкоцитов к  Виферон детский (свечи, мазь, гель)</t>
  </si>
  <si>
    <t>009-7-77</t>
  </si>
  <si>
    <t>Чувствительность лейкоцитов к  Гриппферон детские (капли)</t>
  </si>
  <si>
    <t>3.8. ИНФЕКЦИОННАЯ СЕРОЛОГИЯ</t>
  </si>
  <si>
    <t>3.8.1. Программы обследований</t>
  </si>
  <si>
    <t>009-8-1</t>
  </si>
  <si>
    <t>Госпитальный комплекс 1:  обнаружение суммарных антител/антигенов (IgM, IgG, АГ р24) к ВИЧ-1, ВИЧ-2, определение суммарных антител к Treponema pallidum, обнаружение поверхностного антигена вируса гепатита В (HBsAg), обнаружение антител к вирусу гепатита С (anti-HCV)</t>
  </si>
  <si>
    <t>009-8-183</t>
  </si>
  <si>
    <t>Госпитальный комплекс 2:  Anti-HIV 1/2/Ag p24 (кач.),  HBsAg (кач.), Anti-HCV (суммарное) (кач.), Syphilis RPR (кач.)</t>
  </si>
  <si>
    <t>009-8-184</t>
  </si>
  <si>
    <t>3.8.2. Вирусные инфекции</t>
  </si>
  <si>
    <t>Гепатит А</t>
  </si>
  <si>
    <t>009-8-6</t>
  </si>
  <si>
    <t>Обнаружение антител IgG к вирусу гепатита А (anti-HAV IgG)</t>
  </si>
  <si>
    <t>009-8-7</t>
  </si>
  <si>
    <t>Обнаружение антител IgM к вирусу гепатита А (anti-HAV IgM)</t>
  </si>
  <si>
    <t>Гепатит В</t>
  </si>
  <si>
    <t>009-8-10</t>
  </si>
  <si>
    <t>Обнаружение поверхностного антигена вируса гепатита В (HBsAg)</t>
  </si>
  <si>
    <t>009-8-185</t>
  </si>
  <si>
    <t>Обнаружение поверхностного антигена вируса гепатита В (HBsAg), колич.</t>
  </si>
  <si>
    <t>009-8-12</t>
  </si>
  <si>
    <t>Обнаружение антител к поверхностному антигену вируса гепатита В (anti-HBs)</t>
  </si>
  <si>
    <t>009-8-186</t>
  </si>
  <si>
    <t>Обнаружение антител к поверхностному антигену вируса гепатита В (anti-HBs) колич</t>
  </si>
  <si>
    <t>009-8-14</t>
  </si>
  <si>
    <t xml:space="preserve">Обнаружение антител IgM к белку нуклеокапсида вируса гепатита В (anti-HBc IgM) </t>
  </si>
  <si>
    <t>009-8-187</t>
  </si>
  <si>
    <t xml:space="preserve">Обнаружение суммарных антител к белку нуклеокапсида вируса гепатита В (anti-HBc) </t>
  </si>
  <si>
    <t>009-8-15</t>
  </si>
  <si>
    <t xml:space="preserve">Обнаружение е-антигена вируса гепатита В (HBеAg) </t>
  </si>
  <si>
    <t>009-8-16</t>
  </si>
  <si>
    <t>Обнаружение антител к е-антигену вируса гепатита В (anti-HBe)</t>
  </si>
  <si>
    <t>Гепатит С</t>
  </si>
  <si>
    <t>009-8-19</t>
  </si>
  <si>
    <t>Обнаружение антител IgМ к вирусу гепатита С (anti-HCV IgM)</t>
  </si>
  <si>
    <t>009-8-20</t>
  </si>
  <si>
    <t>Обнаружение суммарных антител (IgM, IgG) к вирусу гепатита С (anti-HCV)</t>
  </si>
  <si>
    <t>Гепатит D</t>
  </si>
  <si>
    <t>009-8-200</t>
  </si>
  <si>
    <t>Обнаружение суммарных антител к вирусу гепатита D (anti-HDV)</t>
  </si>
  <si>
    <t>009-8-24</t>
  </si>
  <si>
    <t>Обнаружение антител IgM к вирусу гепатита D (anti-HDV IgM)</t>
  </si>
  <si>
    <t>Гепатит Е</t>
  </si>
  <si>
    <t>009-8-26</t>
  </si>
  <si>
    <t>Обнаружение антител IgG к вирусу гепатита E (anti-HEV IgG)</t>
  </si>
  <si>
    <t>009-8-27</t>
  </si>
  <si>
    <t>Обнаружение антител IgМ к вирусу гепатита E (anti-HEV IgМ)</t>
  </si>
  <si>
    <t>ВИЧ</t>
  </si>
  <si>
    <t>009-8-29</t>
  </si>
  <si>
    <t xml:space="preserve">Обнаружение суммарных антител/антигенов (IgM, IgG, АГр24) к ВИЧ-1, ВИЧ-2 </t>
  </si>
  <si>
    <t>Герпес</t>
  </si>
  <si>
    <t>009-8-30</t>
  </si>
  <si>
    <t>Обнаружение антител IgG к герпесу 1 типа (anti-HSV 1 типа IgG)</t>
  </si>
  <si>
    <t>009-8-31</t>
  </si>
  <si>
    <t>Обнаружение антител IgG к герпесу 2 типа (anti-HSV 2 типа IgG)</t>
  </si>
  <si>
    <t>009-8-32</t>
  </si>
  <si>
    <t>Обнаружение антител IgG к герпесу 1 и 2 типа (anti-HSV 1, 2 типа IgG)</t>
  </si>
  <si>
    <t>009-8-33</t>
  </si>
  <si>
    <t>Обнаружение антител IgМ к герпесу 1 и 2 типа (anti-HSV 1, 2 типа IgМ)</t>
  </si>
  <si>
    <t>009-8-34</t>
  </si>
  <si>
    <t>Обнаружение антител IgG к герпесу 1 и 2 типа (anti-HSV 1, 2 типа IgG) количественно</t>
  </si>
  <si>
    <t>009-8-36</t>
  </si>
  <si>
    <t>Обнаружение антител IgG к герпесу 6 типа (anti-HHV 6 типа IgG)</t>
  </si>
  <si>
    <t>Цитомегаловирус</t>
  </si>
  <si>
    <t>009-8-37</t>
  </si>
  <si>
    <t>Обнаружение антител IgG к цитомегаловирусу (anti-CMV IgG) количественно</t>
  </si>
  <si>
    <t>009-8-38</t>
  </si>
  <si>
    <t>Обнаружение антител IgM к цитомегаловирусу (anti-CMV IgM)</t>
  </si>
  <si>
    <t>009-8-40</t>
  </si>
  <si>
    <t>Обнаружение антител IgG к цитомегаловирусу (anti-CMV IgG)</t>
  </si>
  <si>
    <t>Краснуха</t>
  </si>
  <si>
    <t>009-8-41</t>
  </si>
  <si>
    <t>Обнаружение антител IgG к краснухе (anti-Rubella IgG)</t>
  </si>
  <si>
    <t>009-8-42</t>
  </si>
  <si>
    <t>Обнаружение антител IgМ к краснухе (anti-Rubella IgМ )</t>
  </si>
  <si>
    <t>009-8-43</t>
  </si>
  <si>
    <t>Определение индекса авидности IgG к вирусу краснухи</t>
  </si>
  <si>
    <t>Корь</t>
  </si>
  <si>
    <t>009-8-45</t>
  </si>
  <si>
    <t>Определение титра антител IgG к вирусу кори (anti-Measles virus IgG)</t>
  </si>
  <si>
    <t>009-8-46</t>
  </si>
  <si>
    <t>Обнаружение антител IgМ к вирусу кори (anti-Measles virus IgМ)</t>
  </si>
  <si>
    <t>Эпидемический паротит</t>
  </si>
  <si>
    <t>009-8-47</t>
  </si>
  <si>
    <t>Обнаружение антител IgG к паротиту (anti-Mumps IgG)</t>
  </si>
  <si>
    <t>009-8-48</t>
  </si>
  <si>
    <t>Обнаружение антител IgМ к паротиту (anti-Mumps IgM)</t>
  </si>
  <si>
    <t>Мононуклеоз</t>
  </si>
  <si>
    <t>009-8-49</t>
  </si>
  <si>
    <t>Обнаружение антител IgG к вирус капсидному антигену вируса Эпштейна-Барра (anti-EBV-VCA IgG)</t>
  </si>
  <si>
    <t>009-8-50</t>
  </si>
  <si>
    <t>Обнаружение антител IgМ к вирус капсидному антигену вируса Эпштейна-Барра (anti-EBV-VCA IgM)</t>
  </si>
  <si>
    <t>009-8-51</t>
  </si>
  <si>
    <t>Обнаружение антител IgG к ядерному (нуклеарному) антигену вируса Эпштейна-Барра (anti-EBV-EBNA IgG)</t>
  </si>
  <si>
    <t>009-8-52</t>
  </si>
  <si>
    <t>Обнаружение антител IgG к раннему антигену вируса Эпштейна-Барра (anti-EBV-EA IgG)</t>
  </si>
  <si>
    <t>Вирус Варицелла-Зостер</t>
  </si>
  <si>
    <t>009-8-55</t>
  </si>
  <si>
    <t>Обнаружение антител IgМ к вирусу Варицелла-Зостер IgM</t>
  </si>
  <si>
    <t>009-8-56</t>
  </si>
  <si>
    <t>Обнаружение антител IgG к вирусу Варицелла-Зостер</t>
  </si>
  <si>
    <t>Клещевой энцефалит</t>
  </si>
  <si>
    <t>009-8-57</t>
  </si>
  <si>
    <t>Обнаружение антител IgG к вирусу клещевого энцефалита</t>
  </si>
  <si>
    <t>009-8-58</t>
  </si>
  <si>
    <t>Обнаружение антител IgМ к вирусу клещевого энцефалита</t>
  </si>
  <si>
    <t>Парвовирус В-19</t>
  </si>
  <si>
    <t>009-8-59</t>
  </si>
  <si>
    <t>Обнаружение антител IgG к парвовирусу В-19 (anti-В19 IgG)</t>
  </si>
  <si>
    <t>009-8-60</t>
  </si>
  <si>
    <t>Обнаружение антител IgМ к парвовирусу В-19 (anti-В19 IgМ)</t>
  </si>
  <si>
    <t>Вирус Западного Нила</t>
  </si>
  <si>
    <t>009-8-188</t>
  </si>
  <si>
    <t>anti-WNV IgM</t>
  </si>
  <si>
    <t>009-8-189</t>
  </si>
  <si>
    <t>anti-WNV IgG</t>
  </si>
  <si>
    <t>Лихорадка Денге</t>
  </si>
  <si>
    <t>009-8-63</t>
  </si>
  <si>
    <t>Обнаружение антител IgG к вирусу Денге</t>
  </si>
  <si>
    <t>009-8-64</t>
  </si>
  <si>
    <t>Обнаружение антител IgМ к вирусу Денге</t>
  </si>
  <si>
    <t>3.8.3. Бактериальные инфекции</t>
  </si>
  <si>
    <t xml:space="preserve">Сифилис </t>
  </si>
  <si>
    <t>009-8-81</t>
  </si>
  <si>
    <t>Определение антител к Treponema pallidum реакцией микропреципитации с трепонемным антигеном (Syphilis RPR) титр</t>
  </si>
  <si>
    <t>009-8-190</t>
  </si>
  <si>
    <t>Syphilis TPHA  (РПГА), полуколичеств.</t>
  </si>
  <si>
    <t>009-8-86</t>
  </si>
  <si>
    <t>Обнаружение суммарных антител (IgM, IgG) к Treponema pallidum</t>
  </si>
  <si>
    <t>Хеликобактериоз</t>
  </si>
  <si>
    <t>009-8-87</t>
  </si>
  <si>
    <t>Обнаружение антител IgA к хеликобактер пилори (anti-Helicobacter pylori IgA)</t>
  </si>
  <si>
    <t>009-8-88</t>
  </si>
  <si>
    <t>Обнаружение антител IgG к хеликобактер пилори (anti-Helicobacter pylori IgG)</t>
  </si>
  <si>
    <t>009-8-191</t>
  </si>
  <si>
    <t>Helicobacter pylori, качественное определение антигенов (экспресс-метод с использованием моноклональных антител)</t>
  </si>
  <si>
    <t>Хламидиоз</t>
  </si>
  <si>
    <t>009-8-89</t>
  </si>
  <si>
    <t>Обнаружение антител IgG  к хламидиям трахоматис (anti-Chlamydia trachomatis IgG)</t>
  </si>
  <si>
    <t>009-8-90</t>
  </si>
  <si>
    <t>Обнаружение антител IgА к хламидиям трахоматис  (anti-Chlamydia trachomatis IgA)</t>
  </si>
  <si>
    <t>009-8-92</t>
  </si>
  <si>
    <t>Обнаружение антител IgМ к хламидиям трахоматис  (anti-Chlamydia trachomatis IgМ)</t>
  </si>
  <si>
    <t>009-8-93</t>
  </si>
  <si>
    <t>Обнаружение антител IgG к хламидиям пневмонии (anti-Chlamydia pneumonia IgG)</t>
  </si>
  <si>
    <t>009-8-94</t>
  </si>
  <si>
    <t>Обнаружение антител IgА к хламидиям пневмонии (anti-Chlamydia pneumonia IgA)</t>
  </si>
  <si>
    <t>009-8-95</t>
  </si>
  <si>
    <t>Обнаружение антител IgМ к хламидиям пневмонии (anti-Chlamydia pneumonia IgМ)</t>
  </si>
  <si>
    <t>Уреаплазмоз</t>
  </si>
  <si>
    <t>009-8-99</t>
  </si>
  <si>
    <t>Обнаружение антител  IgG к уреаплазме (anti-Ureaplasma urealyticum IgG)</t>
  </si>
  <si>
    <t>009-8-101</t>
  </si>
  <si>
    <t>Обнаружение антител IgA к уреаплазме (anti-Ureaplasma urealyticum IgА)</t>
  </si>
  <si>
    <t>009-8-102</t>
  </si>
  <si>
    <t>Обнаружение антител IgM к уреаплазме(anti-Ureaplasma urealyticum IgМ)</t>
  </si>
  <si>
    <t>Микоплазмоз</t>
  </si>
  <si>
    <t>009-8-103</t>
  </si>
  <si>
    <t>Обнаружение антител IgG к микоплазме гоминис (anti-Mycoplasma hominis IgG)</t>
  </si>
  <si>
    <t>009-8-105</t>
  </si>
  <si>
    <t>Обнаружение антител IgМ к микоплазме гоминис (anti-Mycoplasma hominis IgM)</t>
  </si>
  <si>
    <t>009-8-106</t>
  </si>
  <si>
    <t>Обнаружение антител IgА к микоплазме гоминис (anti-Mycoplasma hominis IgА)</t>
  </si>
  <si>
    <t>009-8-107</t>
  </si>
  <si>
    <t>Обнаружение антител IgG микоплазма пневмонии (anti-Mycoplasma pneumonia IgG)</t>
  </si>
  <si>
    <t>009-8-110</t>
  </si>
  <si>
    <t>Обнаружение антител IgА к микоплазме пневмонии (anti-Mycoplasma pneumonia IgA)</t>
  </si>
  <si>
    <t>009-8-111</t>
  </si>
  <si>
    <t>Обнаружение антител IgМ к микоплазме пневмонии (anti-Mycoplasma pneumonia IgM)</t>
  </si>
  <si>
    <t>Токсоплазмоз</t>
  </si>
  <si>
    <t>009-8-112</t>
  </si>
  <si>
    <t>Обнаружение антител IgG  к токсоплазме (anti-Toxo gondii IgG)</t>
  </si>
  <si>
    <t>009-8-113</t>
  </si>
  <si>
    <t>Обнаружение антител IgМ к токсоплазме (anti-Toxo gondii IgM)</t>
  </si>
  <si>
    <t>009-8-115</t>
  </si>
  <si>
    <t>Определение авидности антител IgG к токсоплазме (Toxo gondii IgG)</t>
  </si>
  <si>
    <t>Болезнь Лайма (Клещевой боррелиоз)</t>
  </si>
  <si>
    <t>009-8-116</t>
  </si>
  <si>
    <t>Обнаружение антител IgG к возбудителю боррелиоза</t>
  </si>
  <si>
    <t>009-8-168</t>
  </si>
  <si>
    <t>Обнаружение антител IgM к возбудителю боррелиоза</t>
  </si>
  <si>
    <t>Коклюш, паракоклюш</t>
  </si>
  <si>
    <t>009-8-118</t>
  </si>
  <si>
    <t>Обнаружение антител IgG к возбудителю коклюша</t>
  </si>
  <si>
    <t>009-8-119</t>
  </si>
  <si>
    <t>Определение антител IgM к вобудителю коклюша</t>
  </si>
  <si>
    <t>009-8-192</t>
  </si>
  <si>
    <t>Определение антител IgA к вобудителю коклюша</t>
  </si>
  <si>
    <t>009-8-121</t>
  </si>
  <si>
    <t>Обнаружение суммарных антител к коклюшу и паракоклюшу (anti-Bordetella pertussis и anti-Bordetella parapertussis )</t>
  </si>
  <si>
    <t xml:space="preserve">Энтеробактерии </t>
  </si>
  <si>
    <t>009-8-133</t>
  </si>
  <si>
    <t>Определение антител к псевдотуберкулезу и иерсинеозу (anti-Yersinia pseudotuberculosis и anti-Yersinia enterocolitica) титр</t>
  </si>
  <si>
    <t>009-8-134</t>
  </si>
  <si>
    <t>Определение антител к О-антигенам Salmonella реакцией аглютинации (anti-Salmonella A, B, C1, C2, D, E) титр</t>
  </si>
  <si>
    <t>009-8-135</t>
  </si>
  <si>
    <t>Определение антител к Salmonella typhi (anti-Salmonella typhi, anti-Salmonella typhi Vi антиген) титр</t>
  </si>
  <si>
    <t>Прочие бактерии</t>
  </si>
  <si>
    <t>009-8-138</t>
  </si>
  <si>
    <t xml:space="preserve">Обнаружение антител к дифтерии (anti-Сorynebacterium diphtheriae) </t>
  </si>
  <si>
    <t>009-8-193</t>
  </si>
  <si>
    <t>Ag Legionella pneumophila серогруппы 1</t>
  </si>
  <si>
    <t>009-8-194</t>
  </si>
  <si>
    <t>Квантифероновый тест (диагностика туберкулеза)</t>
  </si>
  <si>
    <t>009-8-195</t>
  </si>
  <si>
    <t>Anti-Tetanus toxoid IgG</t>
  </si>
  <si>
    <t>009-8-196</t>
  </si>
  <si>
    <t>Clostridium difficile, качественное  определение антигена  токсина A и токсина B (экспресс - метод)</t>
  </si>
  <si>
    <t>009-8-197</t>
  </si>
  <si>
    <t>anti-Neisseria meningitidis</t>
  </si>
  <si>
    <t>009-8-198</t>
  </si>
  <si>
    <t>anti-Shigella flexneri 1-V, V1 и  anti-Shigella sonnei</t>
  </si>
  <si>
    <t>009-8-140</t>
  </si>
  <si>
    <t>Обнаружение антител к туляремии (anti-Francisella tularensis)</t>
  </si>
  <si>
    <t>009-8-141</t>
  </si>
  <si>
    <t>Обнаружение антител к бруцеллезу реакцией аглютинации (anti-Brucella species) титр</t>
  </si>
  <si>
    <t>009-8-142</t>
  </si>
  <si>
    <t>Обнаружение антител к сыпному тифу (anti-Rickettsia prowazekii)</t>
  </si>
  <si>
    <t>3.8.4. Простейшие</t>
  </si>
  <si>
    <t>009-8-145</t>
  </si>
  <si>
    <t>Обнаружение антител IgМ к лямблиям (anti-Giardia Lamblia IgM)</t>
  </si>
  <si>
    <t>009-8-199</t>
  </si>
  <si>
    <t>Обнаружение суммарных антител к лямблиям (anti-Giardia Lamblia)</t>
  </si>
  <si>
    <t>3.8.5. Гельминты</t>
  </si>
  <si>
    <t>009-8-149</t>
  </si>
  <si>
    <t>Обнаружение антител к описторхам</t>
  </si>
  <si>
    <t>009-8-151</t>
  </si>
  <si>
    <t>Обнаружение антител к эхинококку</t>
  </si>
  <si>
    <t>009-8-154</t>
  </si>
  <si>
    <t>Обнаружение антител к токсокарам</t>
  </si>
  <si>
    <t>009-8-156</t>
  </si>
  <si>
    <t>Обнаружение антител к трихинеллам</t>
  </si>
  <si>
    <t>009-8-158</t>
  </si>
  <si>
    <t>Обнаружение антител к аскаридам</t>
  </si>
  <si>
    <t>009-8-180</t>
  </si>
  <si>
    <t>Определение антител IgG к шистосомам (anti-Schistosoma mansoni и anti-Schistosoma japonicum)</t>
  </si>
  <si>
    <t>009-8-181</t>
  </si>
  <si>
    <t>Определение антител IgG к цепеню свиному (Anti-Taenia solium)</t>
  </si>
  <si>
    <t>009-8-182</t>
  </si>
  <si>
    <t>Определение антител IgG к фасциолезу (Anti-Fasciola hepatica)</t>
  </si>
  <si>
    <t>3.8.6. Грибы</t>
  </si>
  <si>
    <t>009-8-160</t>
  </si>
  <si>
    <t>Определение антител IgG к кандидозу (anti-Candida)</t>
  </si>
  <si>
    <t>009-8-163</t>
  </si>
  <si>
    <t>Определение антител IgG к аспиргилезу (anti-Aspergilius)</t>
  </si>
  <si>
    <t>3.9. МИКРОБИОЛОГИЧЕСКИЕ ИССЛЕДОВАНИЯ</t>
  </si>
  <si>
    <t>3.9.1. Клинико-бактериологические исследования</t>
  </si>
  <si>
    <t>009-9-5</t>
  </si>
  <si>
    <t>Посев на грибы с видовой идентификацией</t>
  </si>
  <si>
    <t>009-9-57</t>
  </si>
  <si>
    <t>Посев нa  флору c определением чувствительности к расширенному спектру антибиотиков</t>
  </si>
  <si>
    <t>009-9-58</t>
  </si>
  <si>
    <t>Посев на носительство золотистого  стафилококка (Staphylococcus aureus) с определением чувствительности к антибиотикам</t>
  </si>
  <si>
    <t>009-9-59</t>
  </si>
  <si>
    <t>Посев на трихомонады (Trichomonas vaginalis)</t>
  </si>
  <si>
    <t>009-9-60</t>
  </si>
  <si>
    <t>Комплексное исследование на выявление возбудителей инфекций мочеполовой системы (Neisseria gonorrhoeae ,Trichomonas vaginalis, грибы рода  Candida)</t>
  </si>
  <si>
    <t>009-9-61</t>
  </si>
  <si>
    <t>Посев на гемофиллы (Haemophilus influenzae типа b) с определением чувствительности к антибиотикам</t>
  </si>
  <si>
    <t>009-9-62</t>
  </si>
  <si>
    <t>Посев на пневмококки (Streptococcus pneumoniae) с определением чувствительности к антибиотикам</t>
  </si>
  <si>
    <t>009-9-63</t>
  </si>
  <si>
    <t>Посев на псевдомонады (Pseudomonas aeruginosa) с определением чувствительности к антибиотикам</t>
  </si>
  <si>
    <t>009-9-64</t>
  </si>
  <si>
    <t>Посев на тифо-паратифозную группу (Salmonella typhi, Salmonella paratyphi A, Salmonella paratyphi B)</t>
  </si>
  <si>
    <t>009-9-65</t>
  </si>
  <si>
    <t>Посев на гемолитические стрептококки  (Streptococcus pyogenes)</t>
  </si>
  <si>
    <t>009-9-66</t>
  </si>
  <si>
    <t>Посев на анаэробы, возбудители ПТИ</t>
  </si>
  <si>
    <t>009-9-67</t>
  </si>
  <si>
    <t>Диагностика микоплазменной инфекции, посев (Ureaplasma spp./Mycoplasma hominis), определение количества и чувствительности к антибиотикам</t>
  </si>
  <si>
    <t>009-9-68</t>
  </si>
  <si>
    <t>Посев нa  флору c определением чувствительности к основному спектру антибиотиков</t>
  </si>
  <si>
    <t>009-9-69</t>
  </si>
  <si>
    <t>Посев нa  флору c определением чувствительности к основному спектру антибиотиков и бактериофагам</t>
  </si>
  <si>
    <t>009-9-70</t>
  </si>
  <si>
    <t>Посев нa  флору c определением чувствительности к расширенному спектру антибиотиков и бактериофагам</t>
  </si>
  <si>
    <t>009-9-71</t>
  </si>
  <si>
    <t>Посев крови на стерильность</t>
  </si>
  <si>
    <t>009-9-13</t>
  </si>
  <si>
    <t>Посев на Ureaplasma urealyticum с определеннием КОЕ  (при выявлении Ureaplasma urealyticum - определение чувствительности к антибиотикам)</t>
  </si>
  <si>
    <t>009-9-14</t>
  </si>
  <si>
    <t>Посев на Mycoplasma hominis с определеннием КОЕ (при выявлении  Mycoplasma hominis - определение чувствительности к антибиотикам)</t>
  </si>
  <si>
    <t>009-9-15</t>
  </si>
  <si>
    <t>Посев на Neisseria gonorrhoeae  (при выявлении Neisseria gonorrhoeae - определение чувствительности к антибиотикам)</t>
  </si>
  <si>
    <t>009-9-16</t>
  </si>
  <si>
    <t>Посев на Neisseria meningitidis  (при выявлении Neisseria meningitidis  - определение чувствительности к антибиотикам)</t>
  </si>
  <si>
    <t>009-9-17</t>
  </si>
  <si>
    <t>Посев на Listeria monocytogenes  (при выявлении Listeria monocytogenes - определение чувствительности к антибиотикам)</t>
  </si>
  <si>
    <t>009-9-19</t>
  </si>
  <si>
    <t>Посев отделяемого зева и носа и на Corynebacterium diphtheriae</t>
  </si>
  <si>
    <t>009-9-22</t>
  </si>
  <si>
    <t>Посев кала на дисбактериоз</t>
  </si>
  <si>
    <t>009-9-23</t>
  </si>
  <si>
    <t>Посев на патогенную кишечную флору</t>
  </si>
  <si>
    <t>009-9-27</t>
  </si>
  <si>
    <t>Посев на Yersinia</t>
  </si>
  <si>
    <t>3.10. ПЦР - ДИАГНОСТИКА</t>
  </si>
  <si>
    <t>3.10.1. Вирусные инфекции</t>
  </si>
  <si>
    <t>009-10-130</t>
  </si>
  <si>
    <t>ДНК HIV (тип 1), кач.</t>
  </si>
  <si>
    <t>009-10-131</t>
  </si>
  <si>
    <t>РНК HIV (тип 1), колич.</t>
  </si>
  <si>
    <t>009-10-132</t>
  </si>
  <si>
    <t>РНК HIV-1, опред. резистентности ВИЧ к ингибиторам протеазы и обратной транскриптазы</t>
  </si>
  <si>
    <t>Гепатиты</t>
  </si>
  <si>
    <t>009-10-1</t>
  </si>
  <si>
    <t>Обнаружение РНК вируса гепатита А (РНК HAV)</t>
  </si>
  <si>
    <t>009-10-3</t>
  </si>
  <si>
    <t>Обнаружение ДНК вируса гепатита В (ДНК HBV)</t>
  </si>
  <si>
    <t>009-10-4</t>
  </si>
  <si>
    <t>Обнаружение ДНК вируса гепатита В (ДНК HBV) количественно</t>
  </si>
  <si>
    <t>009-10-5</t>
  </si>
  <si>
    <t>Обнаружение ДНК вируса гепатита В (ДНК HBV) генотипирование</t>
  </si>
  <si>
    <t>009-10-6</t>
  </si>
  <si>
    <t xml:space="preserve">Обнаружение ДНК вируса гепатита В ультрачувствительным методом (ДНК HBV) </t>
  </si>
  <si>
    <t>009-10-8</t>
  </si>
  <si>
    <t xml:space="preserve">Обнаружение РНК вируса гепатита С (РНК HCV) </t>
  </si>
  <si>
    <t>009-10-9</t>
  </si>
  <si>
    <t>Обнаружение РНК вируса гепатита С (РНК HCV) количественно</t>
  </si>
  <si>
    <t>009-10-10</t>
  </si>
  <si>
    <t>Обнаружение РНК вируса гепатита С (РНК HCV) генотипирование</t>
  </si>
  <si>
    <t>009-10-11</t>
  </si>
  <si>
    <t>Обнаружение РНК вируса гепатита С ультрачувствительным методом (РНК HCV) кач.</t>
  </si>
  <si>
    <t>009-10-133</t>
  </si>
  <si>
    <t>Обнаружение РНК вируса гепатита С ультрачувствительным методом (РНК HCV), колич.</t>
  </si>
  <si>
    <t>009-10-13</t>
  </si>
  <si>
    <t>Обнаружение РНК вируса гепатита D (РНК HDV)</t>
  </si>
  <si>
    <t>009-10-14</t>
  </si>
  <si>
    <t>Обнаружение РНК вируса гепатита G (РНК HGV)</t>
  </si>
  <si>
    <t>009-10-16</t>
  </si>
  <si>
    <t>Обнаружение ДНК цитомегаловируса (ДНК Cytomegalovirus)</t>
  </si>
  <si>
    <t>009-10-17</t>
  </si>
  <si>
    <t>Обнаружение ДНК цитомегаловируса в крови (ДНК Cytomegalovirus)</t>
  </si>
  <si>
    <t>009-10-18</t>
  </si>
  <si>
    <t>Обнаружение ДНК цитомегаловируса в крови (ДНК Cytomegalovirus) титр</t>
  </si>
  <si>
    <t>009-10-19</t>
  </si>
  <si>
    <t>Обнаружение ДНК цитомегаловируса в крови (ДНК Cytomegalovirus) количественно</t>
  </si>
  <si>
    <t>009-10-20</t>
  </si>
  <si>
    <t>Обнаружение ДНК вируса простого герпеса I и II типа (ДНК Human herpes virus 1, 2 типов)</t>
  </si>
  <si>
    <t>009-10-21</t>
  </si>
  <si>
    <t xml:space="preserve">Обнаружение ДНК вируса простого герпеса I и II типа в крови (ДНК Human herpes virus 1, 2 типов) </t>
  </si>
  <si>
    <t>009-10-22</t>
  </si>
  <si>
    <t>Обнаружение ДНК вируса герпеса III типа (ДНК Varicella-Zoster virus)</t>
  </si>
  <si>
    <t>009-10-23</t>
  </si>
  <si>
    <t>Обнаружение ДНК вируса герпеса III типа в крови (ДНК Varicella-Zoster virus)</t>
  </si>
  <si>
    <t>009-10-24</t>
  </si>
  <si>
    <t>Обнаружение ДНК вируса герпеса VI типа (ДНК Human herpes virus 6 типа)</t>
  </si>
  <si>
    <t>009-10-27</t>
  </si>
  <si>
    <t>Обнаружение ДНК вируса герпеса VI типа в крови (ДНК Human herpes virus 6 типа)</t>
  </si>
  <si>
    <t>Вирус папилломы человека</t>
  </si>
  <si>
    <t>009-10-33</t>
  </si>
  <si>
    <t>Обнаружение ДНК вирусов папилломы человека высокого канцерогенного риска (ДНК ВПЧ 16 и 18 типов)</t>
  </si>
  <si>
    <t>009-10-34</t>
  </si>
  <si>
    <t>Обнаружение ДНК вирусов папилломы человека высокого канцерогенного риска (ДНК ВПЧ 16 и 18 типов) количественно</t>
  </si>
  <si>
    <t>009-10-35</t>
  </si>
  <si>
    <t>Обнаружение ДНК вирусов папилломы человека низкого канцерогенного риска (ДНК ВПЧ 6 и 11 типов)</t>
  </si>
  <si>
    <t>009-10-36</t>
  </si>
  <si>
    <t>Обнаружение ДНК вирусов папилломы человека высокого канцерогенного риска (ДНК ВПЧ 16,18,31,33,35,39,45,51,52,56, 58,59,68 типов) количественно</t>
  </si>
  <si>
    <t>009-10-37</t>
  </si>
  <si>
    <t>Обнаружение ДНК вирусов папилломы человека высокого канцерогенного риска (ДНК ВПЧ 16,18,31,33,35,39,45,51,52,56, 58,59,68 типов)</t>
  </si>
  <si>
    <t>009-10-40</t>
  </si>
  <si>
    <t>Обнаружение ДНК вирусов папилломы человека высокого канцерогенного риска (ДНК ВПЧ 16,18,31,33,35,39,45,51,52,56, 58,59,68 типов) генотипирование</t>
  </si>
  <si>
    <t>Инфекционный мононуклеоз (вирус Эпштейна-Барр)</t>
  </si>
  <si>
    <t>009-10-43</t>
  </si>
  <si>
    <t>Обнаружение ДНК вируса Эпштейна-Барр (диагностика мононуклеоза, ДНК Epstein-Barr virus)</t>
  </si>
  <si>
    <t>009-10-45</t>
  </si>
  <si>
    <t>Обнаружение ДНК вируса Эпштейна-Барр в крови (диагностика мононуклеоза, ДНК Epstein-Barr virus) количественно</t>
  </si>
  <si>
    <t>Энтеровирус и ротавирус</t>
  </si>
  <si>
    <t>009-10-46</t>
  </si>
  <si>
    <t>Обнаружение РНК энтеровируса (РНК Enterovirus)</t>
  </si>
  <si>
    <t>009-10-48</t>
  </si>
  <si>
    <t>Обнаружение РНК энтеровируса в кале (РНК Enterovirus)</t>
  </si>
  <si>
    <t>009-10-50</t>
  </si>
  <si>
    <t>Суммарное обнаружение РНК ротавируса, астровируса, норовируса, энтеровируса в кале (РНК: Rotavirus, Astrovirus, Norovirus, Enterovirus)</t>
  </si>
  <si>
    <t>Аденовирус</t>
  </si>
  <si>
    <t>009-10-134</t>
  </si>
  <si>
    <t>Обнаружение ДНК аденовируса  (ДНК Adenovirus  (hAv) группы В, С и Е)</t>
  </si>
  <si>
    <t>Грипп и парагрипп</t>
  </si>
  <si>
    <t>009-10-53</t>
  </si>
  <si>
    <t>Обнаружение РНК вирусов гриппа А и В (РНК Myxovirus influenza)</t>
  </si>
  <si>
    <t>009-10-54</t>
  </si>
  <si>
    <t>Обнаружение РНК вирусов парагриппа 1,2,3,4 типов (РНК Parainfluenza virus 1,2,3,4)</t>
  </si>
  <si>
    <t>009-10-55</t>
  </si>
  <si>
    <t>Обнаружение РНК вирусов гриппа А и В,  парагриппа 1,2,3,4 типов (РНК Myxovirus influenza, РНК Parainfluenza virus 1,2,3,4)</t>
  </si>
  <si>
    <t>009-10-56</t>
  </si>
  <si>
    <t>Обнаружение РНК вируса гриппа А, А/H1N1/СА/2009, В (свиной грипп)</t>
  </si>
  <si>
    <t>Парвовирус</t>
  </si>
  <si>
    <t>009-10-57</t>
  </si>
  <si>
    <t>Обнаружение ДНК Parvovirus B 19</t>
  </si>
  <si>
    <t>009-10-58</t>
  </si>
  <si>
    <t>Обнаружение ДНК Parvovirus B 19 в крови</t>
  </si>
  <si>
    <t>009-10-61</t>
  </si>
  <si>
    <t>Обнаружение РНК Rubella virus в крови (диагностика краснухи)</t>
  </si>
  <si>
    <t>009-10-62</t>
  </si>
  <si>
    <t>Обнаружение РНК Rubella virus (диагностика краснухи)</t>
  </si>
  <si>
    <t>Прочие вирусные инфекции</t>
  </si>
  <si>
    <t>009-10-66</t>
  </si>
  <si>
    <t>Обнаружение РНК респираторно-синцитального вируса (Respiratory Synsytial virus)</t>
  </si>
  <si>
    <t>009-10-123</t>
  </si>
  <si>
    <t>Обнаружение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</si>
  <si>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009-10-135</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</si>
  <si>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</si>
  <si>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009-10-136</t>
  </si>
  <si>
    <t>РНК Zika virus, кровь (слюна, моча)</t>
  </si>
  <si>
    <t>009-10-137</t>
  </si>
  <si>
    <t>РНК Zika virus,  эякулят, амниотическая жидкость</t>
  </si>
  <si>
    <t>3.10.2. Бактериальные инфекци</t>
  </si>
  <si>
    <t>Стрептококк</t>
  </si>
  <si>
    <t>009-10-138</t>
  </si>
  <si>
    <t>Обнаружение ДНК  Streptococcus agalactia (SGB) кровь, колич</t>
  </si>
  <si>
    <t>009-10-139</t>
  </si>
  <si>
    <t>Обнаружение ДНК  Streptococcus agalactia (SGB) мазок, отделяемое, колич</t>
  </si>
  <si>
    <t>Микоплазма</t>
  </si>
  <si>
    <t>009-10-70</t>
  </si>
  <si>
    <t>Обнаружение ДНК микоплазмы гоминис (Mycoplasma hominis)</t>
  </si>
  <si>
    <t>009-10-71</t>
  </si>
  <si>
    <t>Обнаружение ДНК микоплазмы гоминис (Mycoplasma hominis) количественно</t>
  </si>
  <si>
    <t>009-10-72</t>
  </si>
  <si>
    <t>Обнаружение ДНК микоплазмы гениталис (Mycoplasma genitalium) кач</t>
  </si>
  <si>
    <t>009-10-140</t>
  </si>
  <si>
    <t>Обнаружение ДНК микоплазмы гениталис (Mycoplasma genitalium) колич</t>
  </si>
  <si>
    <t>009-10-73</t>
  </si>
  <si>
    <t>Обнаружение РНК микоплазмы гениталис (Mycoplasma genitalium)</t>
  </si>
  <si>
    <t>Уреаплазма</t>
  </si>
  <si>
    <t>009-10-148</t>
  </si>
  <si>
    <t>Суммарное обнаружение ДНК уреаплазмы уреолитикум,  уреаплазмы парвум (Ureaplasma urealyticum, (Ureaplasma рarvum) кач.</t>
  </si>
  <si>
    <t>009-10-78</t>
  </si>
  <si>
    <t>Суммарное обнаружение ДНК уреаплазмы уреолитикум,  уреаплазмы парвум (Ureaplasma urealyticum, (Ureaplasma рarvum), колич.</t>
  </si>
  <si>
    <t>Хламидии</t>
  </si>
  <si>
    <t>009-10-80</t>
  </si>
  <si>
    <t>Обнаружение ДНК хламидий трахоматис (Chlamydia trachomatis) (мазок/отделяемое конъюнктивы глаз; мазок/отделяемое ротоглот), кач</t>
  </si>
  <si>
    <t>009-10-141</t>
  </si>
  <si>
    <t>Обнаружение ДНК хламидий трахоматис (Chlamydia trachomatis) (соскоб; моча; мазок), колич</t>
  </si>
  <si>
    <t>009-10-142</t>
  </si>
  <si>
    <t>Обнаружение ДНК хламидий трахоматис (Chlamydia trachomatis) (соскоб; моча; мазок, секрет), кач</t>
  </si>
  <si>
    <t>009-10-81</t>
  </si>
  <si>
    <t>Обнаружение РНК хламидий трахоматис (Chlamydia trachomatis)</t>
  </si>
  <si>
    <t>Токсоплазма</t>
  </si>
  <si>
    <t>009-10-84</t>
  </si>
  <si>
    <t>Обнаружение ДНК токсоплазмы (Toxoplasma gondii)</t>
  </si>
  <si>
    <t>009-10-85</t>
  </si>
  <si>
    <t>Обнаружение ДНК токсоплазмы в крови (Toxoplasma gondii)</t>
  </si>
  <si>
    <t>Листерии</t>
  </si>
  <si>
    <t>009-10-86</t>
  </si>
  <si>
    <t>Обнаружение ДНК листерии (Listeria monocytogenes)</t>
  </si>
  <si>
    <t>009-10-87</t>
  </si>
  <si>
    <t>Обнаружение ДНК листерии в крови (Listeria monocytogenes)</t>
  </si>
  <si>
    <t>Микобактерии</t>
  </si>
  <si>
    <t>009-10-88</t>
  </si>
  <si>
    <t>Обнаружение ДНК микобактерий туберкулеза (Mycobacterium tuberculosis complex)</t>
  </si>
  <si>
    <t>Трихомонады</t>
  </si>
  <si>
    <t>009-10-90</t>
  </si>
  <si>
    <t>Обнаружение РНК трихомониаз (Trichomonas vaginalis)</t>
  </si>
  <si>
    <t>009-10-91</t>
  </si>
  <si>
    <t>Обнаружение ДНК трихомониаз (Trichomonas vaginalis)</t>
  </si>
  <si>
    <t>Гонококк</t>
  </si>
  <si>
    <t>009-10-92</t>
  </si>
  <si>
    <t>Обнаружение ДНК гонококка (Neisseria gonorrhoeae)</t>
  </si>
  <si>
    <t>009-10-143</t>
  </si>
  <si>
    <t>Обнаружение ДНК гонококка (Neisseria gonorrhoeae) колич</t>
  </si>
  <si>
    <t>009-10-93</t>
  </si>
  <si>
    <t>Обнаружение РНК гонококка (Neisseria gonorrhoeae)</t>
  </si>
  <si>
    <t>Микозы</t>
  </si>
  <si>
    <t>009-10-94</t>
  </si>
  <si>
    <t>Обнаружение ДНК кандиды (Candida albicans)</t>
  </si>
  <si>
    <t>Прочие бактериальные инфекции</t>
  </si>
  <si>
    <t>009-10-96</t>
  </si>
  <si>
    <t>Обнаружение ДНК Treponema pallidum (Диагностика сифилиса)</t>
  </si>
  <si>
    <t>009-10-97</t>
  </si>
  <si>
    <t>Обнаружение ДНК гарднереллы (Gardnerella vaginalis)</t>
  </si>
  <si>
    <t>009-10-98</t>
  </si>
  <si>
    <t>Обнаружение ДНК Pneumocystis jirovecii (carinni) (Диагностика  пневмоцистоза)</t>
  </si>
  <si>
    <t>009-10-102</t>
  </si>
  <si>
    <t>Обнаружение ДНК Shigella и энтероинвазивных штаммов Escherichia coli</t>
  </si>
  <si>
    <t>009-10-104</t>
  </si>
  <si>
    <t>Обнаружение ДНК Bordetella pertussis (Диагностика коклюша)</t>
  </si>
  <si>
    <t>3.10.3. Программы обследований</t>
  </si>
  <si>
    <t>009-10-106</t>
  </si>
  <si>
    <t>ПЦР диагностика урогенитальных инфекций: C.trachomatis, N.gonorrhoeae, M. genitalium, T. vaginalis</t>
  </si>
  <si>
    <t>009-10-113</t>
  </si>
  <si>
    <t>ПЦР диагностика урогенитальных инфекций 2 показателя: M.pneumoniae, C.pneumoniae</t>
  </si>
  <si>
    <t>009-10-114</t>
  </si>
  <si>
    <t>ПЦР диагностика урогенитальных инфекций 3 показателя: M.pneumoniae, C.pneumoniae, Pneumocystis jirovecii (carinii)</t>
  </si>
  <si>
    <t>009-10-115</t>
  </si>
  <si>
    <t>ПЦР диагностика инфекций 3 показателя: Цитомегаловирус, Эпштейна-Барр вирус, Вирус герпеса VI типа</t>
  </si>
  <si>
    <t>009-10-116</t>
  </si>
  <si>
    <t>ПЦР диагностика инфекций в крови 3 показателя: Цитомегаловирус, Эпштейна-Барр вирус, Вируса герпеса VI типа</t>
  </si>
  <si>
    <t>009-10-117</t>
  </si>
  <si>
    <t>ПЦР диагностика инфекций 3 показателя: Вирус простого герпеса I, II, Цитомегаловирус</t>
  </si>
  <si>
    <t>009-10-118</t>
  </si>
  <si>
    <t>ПЦР диагностика инфекций в крови 3 показателя: Вирус простого герпеса I, II, Цитомегаловирус</t>
  </si>
  <si>
    <t>009-10-119</t>
  </si>
  <si>
    <t>ПЦР диагностика инфекций 3 показателя: Вирус простого герпеса I, II, Цитомегаловирус количественно</t>
  </si>
  <si>
    <t>009-10-120</t>
  </si>
  <si>
    <t>ПЦР диагностика флороценоза влагалища: G.vaginalis, A.vaginae, Lactobacillus, Bacteria</t>
  </si>
  <si>
    <t>009-10-122</t>
  </si>
  <si>
    <t>ПЦР диагностика клещевых инфекций: B.burgdorferi sl/A.phagocytophillum/E. chaffeensis, E.muris</t>
  </si>
  <si>
    <t>009-10-124</t>
  </si>
  <si>
    <t>ПЦР диагностика урогенитальных инфекций у мужчин: N.gonorrhoeae; C.trachomatis; M.genitalium; T.vaginalis, U.parvum, urealyticum; M.hominis; C.albicans, glabrata, crusei количественно</t>
  </si>
  <si>
    <t>009-10-125</t>
  </si>
  <si>
    <t>ПЦР диагностика урогенитальных инфекций: N.gonorrhoeae; C.trachomatis; M.genitalium; T.vaginalis; U.parvum, urealyticum; M.hominis; C.albicans, glabrata, crusei количественно</t>
  </si>
  <si>
    <t>009-10-144</t>
  </si>
  <si>
    <t>ДНК  Neisseria gonorrhoeae/ Chlamydia trachomatis 
Mycoplasma genitalium / Trichomonas vaginalis</t>
  </si>
  <si>
    <t>009-10-145</t>
  </si>
  <si>
    <t>ДНК Candida albicans/glabrata/crusei</t>
  </si>
  <si>
    <t>009-10-146</t>
  </si>
  <si>
    <t>РНК MERS-Cov, SARS-Cov</t>
  </si>
  <si>
    <t>009-10-147</t>
  </si>
  <si>
    <t>РНК HCV/ ДНК HBV/ РНК HIV 1 и 2 типа (ультрачувствительное исследование)</t>
  </si>
  <si>
    <t>3.11. МОЛЕКУЛЯРНО-ГЕНЕТИЧЕСКИЕ ИССЛЕДОВАНИЯ</t>
  </si>
  <si>
    <t>009-11-7</t>
  </si>
  <si>
    <t>Профиль генетического исследования "Сахарный диабет 2-го типа, базовый", исследование полиморфизмов в генах KCNJ11 rs5219; PPARG rs1801282; TCF7L2  rs7903146 и rs12255372</t>
  </si>
  <si>
    <t>009-11-8</t>
  </si>
  <si>
    <t>Профиль генетического исследования "Плазменные факторы системы свертывания крови", исследование полиморфизмов: F2 (20210 G&gt;A), F5 (Arg506Gln, G&gt;A), F7 (R353Q), FGB(-455 G&gt;A), SERPINE1(-675 (5G/4G))</t>
  </si>
  <si>
    <t>009-11-9</t>
  </si>
  <si>
    <t>Профиль генетического исследования "Агрегационные факторы системы свертывания крови", исследование полиморфизмов:GP1BA(T-5C, T145M C&gt;T), ITGB3 (L33P (A1/A2)), JAK2 (V617F G&gt;T), SELPLG (M62I G&gt;A)</t>
  </si>
  <si>
    <t>009-11-10</t>
  </si>
  <si>
    <t>Профиль генетического исследования "Фолатный цикл", исследование полиморфизмов:MTHFR (A222V, C&gt;T; E429A, A&gt;C), MTRR (I22M, A&gt;G), MTR (D919G, A&gt;G) и SLC19A1 (H27R, A&gt;G)</t>
  </si>
  <si>
    <t>009-11-11</t>
  </si>
  <si>
    <t>Профиль генетического исследования "Избыточный вес", исследование полиморфизмов: FTO PPARD PPARGC1A PPARGC1B</t>
  </si>
  <si>
    <t>009-11-12</t>
  </si>
  <si>
    <t>Профиль генетического исследования "Остеопороз", исследование полиморфизмов: COL1A1 (IVS1, 2046G&gt;T), ESR1 (T&gt;C (PvuII)), ESR1 (A&gt;G (XbaI)), LCT (-13910 C&gt;T), LRP5 (A1330V), VDR (C&gt;T (G&gt;A) BsmI)</t>
  </si>
  <si>
    <t>009-11-13</t>
  </si>
  <si>
    <t>Профиль генетического исследования "Непереносимость лактозы", исследование полиморфизма в гене LCT (-13910 C&gt;T)</t>
  </si>
  <si>
    <t>009-11-14</t>
  </si>
  <si>
    <t>Профиль генетического исследования "Артериальная гипертензия", исследование полиморфизмов: ADRB2 (G16R G&gt;A), AGT (T207M C&gt;T) и (M268T T&gt;C), AGTR1(A1666C),  NOS3 (D298E T&gt;G)</t>
  </si>
  <si>
    <t>009-11-15</t>
  </si>
  <si>
    <t>Профиль генетического исследования "Сахарный диабет  1-го типа", исследование полиморфизмов: C12ORF30, INS, SH2B3, PTPN22, PTPN11, PTPN2,  CLEC16A и HHEX-IDE</t>
  </si>
  <si>
    <t>009-11-16</t>
  </si>
  <si>
    <t>Профиль генетического исследования "Сахарный диабет 2-го типа, полный профиль", исследование полиморфизмов:  KCNJ11 PPARG2 TCF7L2 CDKAL1 CDKN2A/2B IGF2BP2 SLC30A8</t>
  </si>
  <si>
    <t>009-11-18</t>
  </si>
  <si>
    <t xml:space="preserve">Профиль генетического исследования "Патология беременности"
</t>
  </si>
  <si>
    <t>009-11-20</t>
  </si>
  <si>
    <t>Профиль генетического исследования "Ишемическая болезнь сердца", исследование полиморфизмов: APOE (C112R T&gt;C), APOE (R158C C&gt;T), F5 (R506Q), IL-6 (-174 G&gt;C), ITGB3 (L33P (A1/A2)), MTHFR (A222V C&gt;T), PON1 (L55M), PON1(Q192R)</t>
  </si>
  <si>
    <t>009-11-22</t>
  </si>
  <si>
    <r>
      <t xml:space="preserve">Профиль генетического исследования </t>
    </r>
    <r>
      <rPr>
        <b/>
        <sz val="12"/>
        <color theme="1"/>
        <rFont val="Times New Roman"/>
        <family val="1"/>
        <charset val="204"/>
      </rPr>
      <t>"</t>
    </r>
    <r>
      <rPr>
        <sz val="12"/>
        <color theme="1"/>
        <rFont val="Times New Roman"/>
        <family val="1"/>
        <charset val="204"/>
      </rPr>
      <t>Рак молочной железы", исследование мутаций в генах BRCA ½: BRCA1 185delAG, BRCA1 300T&gt;G (C61G), BRCA1 2080delA, BRCA1 4153delA, BRCA1 5382insC, BRCA2 6174delT</t>
    </r>
  </si>
  <si>
    <t>009-11-23</t>
  </si>
  <si>
    <t>Профиль генетического исследования "Система свертывания крови", исследование полиморфизмов в генах: F5 (мутация Лейден, Arg506Gln) и F2 (протромбин 20210 G&gt;A)</t>
  </si>
  <si>
    <t>009-11-24</t>
  </si>
  <si>
    <t>Профиль генетического исследования "Варфарин", определение терапевтической дозы, исследование полиморфизмов в генах: VKORC1-1639/3673, CYP4F2 V433M, GGCX rs11676382, CYP2C9*2, CYP2C9*3, CYP2C9*5, CYP2C9*6.</t>
  </si>
  <si>
    <t>009-11-25</t>
  </si>
  <si>
    <t>Профиль генетического исследования "Синдром Жильбера", исследование полиморфизма rs8175347 в гене  UGT1A1, (TA)5/6/7/8</t>
  </si>
  <si>
    <t>009-11-50</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</si>
  <si>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</si>
  <si>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009-11-51</t>
  </si>
  <si>
    <t>Прогноз эффективности терапии хронического гепатита С. Исследование полиморфизмов rs 8099917 и rs 12979860 в гене IL 28В</t>
  </si>
  <si>
    <t>009-11-52</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</si>
  <si>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</si>
  <si>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009-11-53</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</si>
  <si>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</si>
  <si>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009-11-54</t>
  </si>
  <si>
    <t xml:space="preserve">Мужское бесплодие. Генетическая диагностика азооспермии. Исследование микроделеций в AZF локусе Y хромосомы. </t>
  </si>
  <si>
    <t>009-11-55</t>
  </si>
  <si>
    <t>Молекулярно-генетическое исследование HLA-B27 при диагностике аутоиммунных болезней</t>
  </si>
  <si>
    <t>009-11-56</t>
  </si>
  <si>
    <t>Прогноз эффективности терапии бронхиальной астмы с помощью β-2 адреномиметиков. Исследование полиморфизма rs 1042713 в гене ADRB2</t>
  </si>
  <si>
    <t>009-11-57</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</si>
  <si>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</si>
  <si>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009-11-58</t>
  </si>
  <si>
    <t>Генетическая предрасположенность к болезни Альцгеймера. Исследование полиморфизмов в гене APOE (C112R T&gt;C), (R158C C&gt;T).</t>
  </si>
  <si>
    <t>009-11-59</t>
  </si>
  <si>
    <t>Болезнь Крона.  Исследование полиморфизмов в генах: NOD2 (R702W C&gt;T), NOD2 (G908R G&gt;C), NKX2-3 (A&gt;G), PTPN2 (T&gt;G). </t>
  </si>
  <si>
    <t>009-11-60</t>
  </si>
  <si>
    <t>Заключение врача-генетика к услуге раздела молекулярно-генетические исследования</t>
  </si>
  <si>
    <t>3.12. ЦИТОЛОГИЧЕСКИЕ ИССЛЕДОВАНИЯ</t>
  </si>
  <si>
    <t>3.12.1. Клинико-цитологические исследования</t>
  </si>
  <si>
    <t>009-12-1</t>
  </si>
  <si>
    <t xml:space="preserve">Цитологическое исследование мокроты, мочи </t>
  </si>
  <si>
    <t>009-12-3</t>
  </si>
  <si>
    <t>Цитологическое  исследование выпотных жидкостей, ликвора,  содержимого кист</t>
  </si>
  <si>
    <t>009-12-5</t>
  </si>
  <si>
    <t>Цитологическая диагностика соскобов/ отпечатков кожи, раневых поверхностей, свищей, язв и эрозий.</t>
  </si>
  <si>
    <t>009-12-6</t>
  </si>
  <si>
    <t>Цитологическая диагностика пунктатов щитовидной железы</t>
  </si>
  <si>
    <t>009-12-7</t>
  </si>
  <si>
    <t>Цитологическая диагностика пунктатов молочной железы</t>
  </si>
  <si>
    <t>009-12-8</t>
  </si>
  <si>
    <t>Цитологическая диагностика пунктатов лимфатических узлов</t>
  </si>
  <si>
    <t>009-12-9</t>
  </si>
  <si>
    <t>Цитологическая диагностика  пунктатов опухолей, опухолевидных образований</t>
  </si>
  <si>
    <t>009-12-11</t>
  </si>
  <si>
    <t>Цитологическое исследование аспирата полости матки</t>
  </si>
  <si>
    <t>009-12-12</t>
  </si>
  <si>
    <t>Цитологическое исследование эндоскопического материала</t>
  </si>
  <si>
    <t>009-12-14</t>
  </si>
  <si>
    <t>Цитологическое исследование интраоперационного материала</t>
  </si>
  <si>
    <t>009-12-44</t>
  </si>
  <si>
    <t>Цитологическое исследование с заключением по терминологической системе Бетесда  (с описанием цитограммы), 1 стекло, окраска по Лейшману</t>
  </si>
  <si>
    <t>009-12-45</t>
  </si>
  <si>
    <t>Цитологическое исследование с заключением по терминологической системе Бетесда  (с описанием цитограммы), 1 стекло, окраска по Папаниколау</t>
  </si>
  <si>
    <t>009-12-46</t>
  </si>
  <si>
    <t>Цитологическое исследование с заключением по терминологической системе Бетесда  (без описания цитограммы), 1 стекло, окраска по Лейшману</t>
  </si>
  <si>
    <t>3.12.3. Жидкостная цитология</t>
  </si>
  <si>
    <t>009-12-37</t>
  </si>
  <si>
    <t>ВПЧ-ПАП-тест (комплекс тестов ВПЧ расширенный с определением количества и типа вируса и ПАП-тест)</t>
  </si>
  <si>
    <t>009-12-38</t>
  </si>
  <si>
    <t>ВПЧ-ПАП-тест жидкостный (комплекс тестов ВПЧ расширенный с определением количества и типа вируса и ПАП-тест)</t>
  </si>
  <si>
    <t>009-12-39</t>
  </si>
  <si>
    <t>ВПЧ-тест расширенный жидкостный (с определением количества и типа вируса)</t>
  </si>
  <si>
    <t>009-12-40</t>
  </si>
  <si>
    <t>ПАП-тест жидкостный</t>
  </si>
  <si>
    <t>3.12. Цитогенетические исследования</t>
  </si>
  <si>
    <t>009-12-47</t>
  </si>
  <si>
    <t>Цитогенетическое исследование (кариотип)</t>
  </si>
  <si>
    <t>009-12-48</t>
  </si>
  <si>
    <t>Молекулярно-цитогенетическое исследование 22й хромосомы. Диагностика синдрома ДиДжорджи (22q11.2)</t>
  </si>
  <si>
    <t>009-12-49</t>
  </si>
  <si>
    <t>Молекулярно-цитогенетическое исследование 15й хромосомы. Диагностика синдромов Прадера-Вилли/ Ангельмана (15q11-q13)</t>
  </si>
  <si>
    <t>009-12-50</t>
  </si>
  <si>
    <t>Молекулярно-цитогенетическая диагностика хромосомной патологии SRY/X</t>
  </si>
  <si>
    <t>009-12-51</t>
  </si>
  <si>
    <t>Молекулярно-цитогенетическое исследование 4й хромосомы. Диагностика синдрома Вольфа-Хиршхорна (4p16.3)</t>
  </si>
  <si>
    <t>009-12-52</t>
  </si>
  <si>
    <t>Молекулярно-цитогенетическое исследование 5й хромосомы. Диагностика синдрома "кошачьего крика" (5p15.2)</t>
  </si>
  <si>
    <t>009-12-53</t>
  </si>
  <si>
    <t>Молекулярно-цитогенетическое исследование Y хромосомы (Y(q12))</t>
  </si>
  <si>
    <t>3.13. ГИСТОЛОГИЧЕСКИЕ ИССЛЕДОВАНИЯ</t>
  </si>
  <si>
    <t>3.13.1. Патогистологические исследования</t>
  </si>
  <si>
    <t>009-13-1</t>
  </si>
  <si>
    <t>Гистологическое исследование биопсийного материала 1 категории (ясного гистогенеза)</t>
  </si>
  <si>
    <t>009-13-26</t>
  </si>
  <si>
    <t>Гистологическое исследование биопсийного материала 2 категории (требующего уточнения гистогенеза, в том  числе пунктат органов и тканей)</t>
  </si>
  <si>
    <t>009-13-27</t>
  </si>
  <si>
    <t>Мультифокальная биопсия предстательной железы</t>
  </si>
  <si>
    <t>3.13.2. Иммуногистохимические исследования</t>
  </si>
  <si>
    <t>009-13-28</t>
  </si>
  <si>
    <t>Определение статуса гена HER2 и Chr 17 (CISH)</t>
  </si>
  <si>
    <t>009-13-29</t>
  </si>
  <si>
    <t>Определение статуса гена TOP2A и Chr 17 (CISH)</t>
  </si>
  <si>
    <t>009-13-30</t>
  </si>
  <si>
    <t>Иммуногистохимическое исследование (1 антитело)</t>
  </si>
  <si>
    <t>009-13-31</t>
  </si>
  <si>
    <t>Иммуногистохимическое исследование (2 антитела)</t>
  </si>
  <si>
    <t>009-13-32</t>
  </si>
  <si>
    <t>Иммуногистохимическое исследование (3 антитела)</t>
  </si>
  <si>
    <t>009-13-33</t>
  </si>
  <si>
    <t>Иммуногистохимическое исследование (4 антитела)</t>
  </si>
  <si>
    <t>009-13-34</t>
  </si>
  <si>
    <t>Иммуногистохимическое исследование (5 антител)</t>
  </si>
  <si>
    <t>009-13-35</t>
  </si>
  <si>
    <t>Иммуногистохимическое исследование (6 антител)</t>
  </si>
  <si>
    <t>009-13-36</t>
  </si>
  <si>
    <t>Иммуногистохимическое исследование (7 антител)</t>
  </si>
  <si>
    <t>009-13-37</t>
  </si>
  <si>
    <t>Иммуногистохимическое исследование (8 антител)</t>
  </si>
  <si>
    <t>009-13-38</t>
  </si>
  <si>
    <t>Иммуногистохимическое исследование (9 антител)</t>
  </si>
  <si>
    <t>009-13-39</t>
  </si>
  <si>
    <t>Иммуногистохимическое исследование (10 антител)</t>
  </si>
  <si>
    <t>009-13-40</t>
  </si>
  <si>
    <t>Определение экспрессии PD-L1 при немелкоклеточном раке легкого</t>
  </si>
  <si>
    <t>009-13-41</t>
  </si>
  <si>
    <t>Определение экспрессии PD-L1 при меланоме</t>
  </si>
  <si>
    <t>009-13-42</t>
  </si>
  <si>
    <t xml:space="preserve">Иммуногистохимическое исследование -  1 прогностический маркер (PD-L1, PTEN, ALK, c-Kit, c-MET, EGFR, IGF-1R). Исследуется один из перечисленных маркеров.
</t>
  </si>
  <si>
    <t>009-13-43</t>
  </si>
  <si>
    <t>Подготовка к ЭКО. Определение гормонального статуса (окно имплантации)</t>
  </si>
  <si>
    <t>009-13-44</t>
  </si>
  <si>
    <t>Подготовка к ЭКО. Определение скрытого воспаления</t>
  </si>
  <si>
    <t xml:space="preserve">3.14. АЛЛЕРГОЛОГИЯ   </t>
  </si>
  <si>
    <t>3.14.1.  Диагностика аллергии с полуколичественным определением IgE</t>
  </si>
  <si>
    <t>009-14-6</t>
  </si>
  <si>
    <t>Аллергия: латекс</t>
  </si>
  <si>
    <t>009-14-8</t>
  </si>
  <si>
    <t>Скрининг бытовых аллергенов - домашняя пыль (D.Pteronyssimus, D.farinae, таракан)</t>
  </si>
  <si>
    <t>009-14-9</t>
  </si>
  <si>
    <t>Скрининг аллергенов постельного пера (перо гуся, перо утки)</t>
  </si>
  <si>
    <t>009-14-10</t>
  </si>
  <si>
    <t xml:space="preserve">Скрининг аллергенов микроскопических грибов (aspergillus fumigatus,alterna-ria tenuis,cladosporium herba-rum, penicillium notatum) </t>
  </si>
  <si>
    <t>009-14-11</t>
  </si>
  <si>
    <t>Скрининг аллергенов смеси перьев птиц (волнистого попугайчика, канарейки, длиннохвостого попугайчика, попугая вьюрка)</t>
  </si>
  <si>
    <t>009-14-12</t>
  </si>
  <si>
    <t>Скрининг аллергенов трав №1 (ежа сборная, овсяница луговая, плевел, тимофеевка луговая, мятлик луговой)</t>
  </si>
  <si>
    <t>009-14-13</t>
  </si>
  <si>
    <t>Скрининг аллергенов трав №2 (свинорой пальчатый, плевел, тимофеевка луговая, мятлик луговой, гречка заметная, сорго)</t>
  </si>
  <si>
    <t>009-14-14</t>
  </si>
  <si>
    <t>Скрининг аллергенов  трав №3 (колосок душистый, плевел, тимофеевка луговая, рожь посевная, бухарник шерстистый)</t>
  </si>
  <si>
    <t>009-14-15</t>
  </si>
  <si>
    <t>Скрининг аллергенов трав №4 (колосок душистый, плевел, тростник обыкновенный, рожь посевная, бухарник шерстистый)</t>
  </si>
  <si>
    <t>009-14-17</t>
  </si>
  <si>
    <t>Скрининг аллергенов растений (амброзия высокая, полынь обыкновенная, нивяник, одуванчик, золотарник)</t>
  </si>
  <si>
    <t>009-14-18</t>
  </si>
  <si>
    <t>Скрининг аллергенов раннецветущих деревьев 
(ольха серая, лещина, вяз, ива, тополь)</t>
  </si>
  <si>
    <t>009-14-19</t>
  </si>
  <si>
    <t>Скрининг аллергенов поздноцветущих деревьев (клен ясенелистный, береза бородавчатая, дуб, бук крупнолистный, грецкий орех)</t>
  </si>
  <si>
    <t>009-14-20</t>
  </si>
  <si>
    <t>Скрининг пищевых аллергенов: фрукты (банан, апельсин, яблоко, персик)</t>
  </si>
  <si>
    <t>009-14-23</t>
  </si>
  <si>
    <t>Скрининг пищевых аллергенов: Орехи (арахис, американский орех, фундук, миндаль, кокосовый орех)</t>
  </si>
  <si>
    <t>009-14-24</t>
  </si>
  <si>
    <t>Скрининг пищевых аллергенов: Рыба (треска, креветки,  синяя мидия, тунец, лосось)</t>
  </si>
  <si>
    <t>009-14-25</t>
  </si>
  <si>
    <t>Скрининг пищевых аллергенов: Овощи (помидор, шпинат, капуста, красный перец)</t>
  </si>
  <si>
    <t>009-14-26</t>
  </si>
  <si>
    <t>Скрининг пищевых аллергенов: Мясо (свинина, говядина, курятина, индюшатина)</t>
  </si>
  <si>
    <t>009-14-28</t>
  </si>
  <si>
    <t>Скрининг аллергенов: Детская пищевая панель№1 (яичный белок, коровье молоко, пшеница, треска, арахис, соя)</t>
  </si>
  <si>
    <t>009-14-29</t>
  </si>
  <si>
    <t>Скрининг аллергенов: Детская пищевая панель№2 (треска, пшеница, соя, фундук)</t>
  </si>
  <si>
    <t>009-14-30</t>
  </si>
  <si>
    <t>Аллергены животных (ингаляционные):  Эпителий и перхоть кошки</t>
  </si>
  <si>
    <t>009-14-31</t>
  </si>
  <si>
    <t>Аллергены животных (ингаляционные):  Шерсть собачья</t>
  </si>
  <si>
    <t>009-14-32</t>
  </si>
  <si>
    <t>Аллергены животных (ингаляционные):  Эпителий собачий</t>
  </si>
  <si>
    <t>009-14-33</t>
  </si>
  <si>
    <t>Аллергены птиц (ингаляционные):  Оперение канарейки</t>
  </si>
  <si>
    <t>009-14-34</t>
  </si>
  <si>
    <t>Аллергены птиц (ингаляционные):  Оперение попугая</t>
  </si>
  <si>
    <t>009-14-35</t>
  </si>
  <si>
    <t>Аллергены животных (ингаляционные):  Эпителий хомяка</t>
  </si>
  <si>
    <t>009-14-36</t>
  </si>
  <si>
    <t>Аллергены животных (ингаляционные):  Шерсть верблюда</t>
  </si>
  <si>
    <t>009-14-37</t>
  </si>
  <si>
    <t>Аллергены насекомых (ингаляционные):  Таракан (рыжий)</t>
  </si>
  <si>
    <t>009-14-38</t>
  </si>
  <si>
    <t>Аллергены животных (ингаляционные):  Морская свинка</t>
  </si>
  <si>
    <t>009-14-39</t>
  </si>
  <si>
    <t>Аллергены насекомых (ингаляционные):  Мотыль  (личинка комара-дергунца)</t>
  </si>
  <si>
    <t>009-14-40</t>
  </si>
  <si>
    <t>Аллергены простейших (ингаляционные):  Дафния (водяная блоха)</t>
  </si>
  <si>
    <t>009-14-41</t>
  </si>
  <si>
    <t>Аллергены насекомых (ингаляционные):  Моль</t>
  </si>
  <si>
    <t>009-14-42</t>
  </si>
  <si>
    <t>Аллергены насекомых (ингаляционные):  Яд пчелы домашней</t>
  </si>
  <si>
    <t>009-14-43</t>
  </si>
  <si>
    <t>Аллергены насекомых (ингаляционные):  Яд осы обыкновенной</t>
  </si>
  <si>
    <t>009-14-44</t>
  </si>
  <si>
    <t>Аллергены насекомых (ингаляционные):  Яд шершня</t>
  </si>
  <si>
    <t>009-14-45</t>
  </si>
  <si>
    <t>Аллергены животных (ингаляционные):  Перхоть лошади</t>
  </si>
  <si>
    <t>009-14-46</t>
  </si>
  <si>
    <t>Аллергены насекомых (ингаляционные):  Эпителий шиншиллы</t>
  </si>
  <si>
    <t>009-14-47</t>
  </si>
  <si>
    <t>Аллергены пищевые:  Яичный белок</t>
  </si>
  <si>
    <t>009-14-48</t>
  </si>
  <si>
    <t>Аллергены пищевые:  Яичный желток</t>
  </si>
  <si>
    <t>009-14-49</t>
  </si>
  <si>
    <t>Аллергены пищевые:  Коровье молоко</t>
  </si>
  <si>
    <t>009-14-51</t>
  </si>
  <si>
    <t>Аллергены пищевые:  Швейцарский сыр</t>
  </si>
  <si>
    <t>009-14-52</t>
  </si>
  <si>
    <t>Аллергены пищевые:  Сыр с плесенью</t>
  </si>
  <si>
    <t>009-14-53</t>
  </si>
  <si>
    <t>Аллергены пищевые:  Сыр Чедер</t>
  </si>
  <si>
    <t>009-14-54</t>
  </si>
  <si>
    <t>Аллергены пищевые:  Сыр Эдамский</t>
  </si>
  <si>
    <t>009-14-55</t>
  </si>
  <si>
    <t>Аллергены пищевые:  Пшеница</t>
  </si>
  <si>
    <t>009-14-56</t>
  </si>
  <si>
    <t>Аллергены пищевые:  Рожь</t>
  </si>
  <si>
    <t>009-14-57</t>
  </si>
  <si>
    <t>Аллергены пищевые:  Овес</t>
  </si>
  <si>
    <t>009-14-58</t>
  </si>
  <si>
    <t>Аллергены пищевые:  Глютен</t>
  </si>
  <si>
    <t>009-14-59</t>
  </si>
  <si>
    <t>Аллергены пищевые:  Соя</t>
  </si>
  <si>
    <t>009-14-60</t>
  </si>
  <si>
    <t>Аллергены пищевые:  Арахис</t>
  </si>
  <si>
    <t>009-14-61</t>
  </si>
  <si>
    <t>Аллергены пищевые:  Фундук</t>
  </si>
  <si>
    <t>009-14-62</t>
  </si>
  <si>
    <t>Аллергены пищевые:  Грецкий орех</t>
  </si>
  <si>
    <t>009-14-63</t>
  </si>
  <si>
    <t>Аллергены пищевые:  Миндаль</t>
  </si>
  <si>
    <t>009-14-64</t>
  </si>
  <si>
    <t>Аллергены пищевые:  Треска</t>
  </si>
  <si>
    <t>009-14-65</t>
  </si>
  <si>
    <t>Аллергены пищевые:  Крабы</t>
  </si>
  <si>
    <t>009-14-66</t>
  </si>
  <si>
    <t>Аллергены пищевые:  Креветки</t>
  </si>
  <si>
    <t>009-14-67</t>
  </si>
  <si>
    <t>Аллергены пищевые:  Синяя мидия</t>
  </si>
  <si>
    <t>009-14-68</t>
  </si>
  <si>
    <t>Аллергены пищевые:  Тунец</t>
  </si>
  <si>
    <t>009-14-69</t>
  </si>
  <si>
    <t>Аллергены пищевые:  Лосось</t>
  </si>
  <si>
    <t>009-14-70</t>
  </si>
  <si>
    <t>Аллергены пищевые:  Свинина</t>
  </si>
  <si>
    <t>009-14-71</t>
  </si>
  <si>
    <t>Аллергены пищевые:  Говядина</t>
  </si>
  <si>
    <t>009-14-72</t>
  </si>
  <si>
    <t>Аллергены пищевые:  Баранина</t>
  </si>
  <si>
    <t>009-14-73</t>
  </si>
  <si>
    <t>Аллергены пищевые:  Индейка</t>
  </si>
  <si>
    <t>009-14-74</t>
  </si>
  <si>
    <t>Аллергены пищевые:  Мясо утки</t>
  </si>
  <si>
    <t>009-14-75</t>
  </si>
  <si>
    <t>Аллергены пищевые:  Мясо гуся</t>
  </si>
  <si>
    <t>009-14-76</t>
  </si>
  <si>
    <t>Аллергены пищевые:  Мясо курицы</t>
  </si>
  <si>
    <t>009-14-77</t>
  </si>
  <si>
    <t>Аллергены пищевые:  Шпинат</t>
  </si>
  <si>
    <t>009-14-78</t>
  </si>
  <si>
    <t>Аллергены пищевые:  Сельдерей</t>
  </si>
  <si>
    <t>009-14-79</t>
  </si>
  <si>
    <t>Аллергены пищевые:  Кабачок</t>
  </si>
  <si>
    <t>009-14-80</t>
  </si>
  <si>
    <t>Аллергены пищевые:  Сладкий перец</t>
  </si>
  <si>
    <t>009-14-81</t>
  </si>
  <si>
    <t>Аллергены пищевые:  Морковь</t>
  </si>
  <si>
    <t>009-14-82</t>
  </si>
  <si>
    <t>Аллергены пищевые:  Картофель</t>
  </si>
  <si>
    <t>009-14-83</t>
  </si>
  <si>
    <t>Аллергены пищевые:  Томаты</t>
  </si>
  <si>
    <t>009-14-84</t>
  </si>
  <si>
    <t>Аллергены пищевые:  Апельсин</t>
  </si>
  <si>
    <t>009-14-85</t>
  </si>
  <si>
    <t>Аллергены пищевые:  Мандарин</t>
  </si>
  <si>
    <t>009-14-86</t>
  </si>
  <si>
    <t>Аллергены пищевые:  Ананас</t>
  </si>
  <si>
    <t>009-14-87</t>
  </si>
  <si>
    <t>Аллергены пищевые:  Киви</t>
  </si>
  <si>
    <t>009-14-88</t>
  </si>
  <si>
    <t>Аллергены пищевые:  Клубника (земляника)</t>
  </si>
  <si>
    <t>009-14-89</t>
  </si>
  <si>
    <t>Аллергены пищевые:  Яблоко</t>
  </si>
  <si>
    <t>009-14-90</t>
  </si>
  <si>
    <t>Аллергены пищевые:  Персик</t>
  </si>
  <si>
    <t>009-14-91</t>
  </si>
  <si>
    <t>Аллергены пищевые:  Банан</t>
  </si>
  <si>
    <t>009-14-92</t>
  </si>
  <si>
    <t>Аллергены пищевые:  Шоколад (какао)</t>
  </si>
  <si>
    <t>009-14-94</t>
  </si>
  <si>
    <t>Аллергены пищевые:  Молоко кипяченое (коровье)</t>
  </si>
  <si>
    <t>009-14-95</t>
  </si>
  <si>
    <t>Аллергены пищевые:  Рис</t>
  </si>
  <si>
    <t>009-14-96</t>
  </si>
  <si>
    <t>Аллергены пищевые:  Гречиха</t>
  </si>
  <si>
    <t>009-14-97</t>
  </si>
  <si>
    <t>Аллергены пищевые:  Кукуруза</t>
  </si>
  <si>
    <t>009-14-98</t>
  </si>
  <si>
    <t>Аллергены пищевые:  Горох</t>
  </si>
  <si>
    <t>009-14-100</t>
  </si>
  <si>
    <t>Аллергены пищевые:  Хек</t>
  </si>
  <si>
    <t>009-14-101</t>
  </si>
  <si>
    <t>Аллергены пищевые:  Кальмар тихоокеанский</t>
  </si>
  <si>
    <t>009-14-102</t>
  </si>
  <si>
    <t>Аллергены пищевые:  Петрушка</t>
  </si>
  <si>
    <t>009-14-103</t>
  </si>
  <si>
    <t>Аллергены пищевые:  Тыква</t>
  </si>
  <si>
    <t>009-14-104</t>
  </si>
  <si>
    <t>Аллергены пищевые:  Авокадо</t>
  </si>
  <si>
    <t>009-14-105</t>
  </si>
  <si>
    <t>Аллергены пищевые:  Грейпфрут</t>
  </si>
  <si>
    <t>009-14-106</t>
  </si>
  <si>
    <t>Аллергены пищевые:  Лимон</t>
  </si>
  <si>
    <t>009-14-107</t>
  </si>
  <si>
    <t>Аллергены пищевые:  Дыня</t>
  </si>
  <si>
    <t>009-14-108</t>
  </si>
  <si>
    <t>Аллергены пищевые:  Груша</t>
  </si>
  <si>
    <t>009-14-109</t>
  </si>
  <si>
    <t>Аллергены пищевые:  Сахарная свекла</t>
  </si>
  <si>
    <t>009-14-110</t>
  </si>
  <si>
    <t>Аллергены пищевые:  Мак</t>
  </si>
  <si>
    <t>009-14-111</t>
  </si>
  <si>
    <t>Аллергены пищевые:  Ваниль</t>
  </si>
  <si>
    <t>009-14-112</t>
  </si>
  <si>
    <t>Аллергены пищевые:  Зерна кофе</t>
  </si>
  <si>
    <t>009-14-113</t>
  </si>
  <si>
    <t>Аллергены пищевые:  Листья чая</t>
  </si>
  <si>
    <t>009-14-114</t>
  </si>
  <si>
    <t>Аллергены: Формальдегид/формалин</t>
  </si>
  <si>
    <t>009-14-115</t>
  </si>
  <si>
    <t>Аллергия на лекарства: Пенициллин G</t>
  </si>
  <si>
    <t>009-14-116</t>
  </si>
  <si>
    <t>Аллергия на лекарства: Пенициллин V</t>
  </si>
  <si>
    <t>009-14-117</t>
  </si>
  <si>
    <t>Аллергия на лекарства: Амоксициллин</t>
  </si>
  <si>
    <t>009-14-343</t>
  </si>
  <si>
    <t>Аллергия на лекарства: Артикаин/ультракаин (убистезин, септанест)</t>
  </si>
  <si>
    <t>009-14-344</t>
  </si>
  <si>
    <t>Аллергия на лекарства: Мепивакаин/полокаин (скандонест, скандинибса, мепивастезин)</t>
  </si>
  <si>
    <t>009-14-345</t>
  </si>
  <si>
    <t>Аллергия на лекарства: 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</si>
  <si>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009-14-346</t>
  </si>
  <si>
    <t>Аллергия на лекарства: Мепивакаин/полокаин + эпинефрин (адреналин) (скандинибса форте)</t>
  </si>
  <si>
    <t>009-14-347</t>
  </si>
  <si>
    <t>Аллергия на лекарства: Лидокаин (Ксилокаин, Версатис, Геликаин, Динексан, Ликаин, Луан)</t>
  </si>
  <si>
    <t>009-14-348</t>
  </si>
  <si>
    <t>Аллергия на лекарства: Прокаин (Новокаин, Новокаин буфус, Новокаин-Виал)</t>
  </si>
  <si>
    <t>009-14-121</t>
  </si>
  <si>
    <t>Аллергия на гельминты: Аскарида</t>
  </si>
  <si>
    <t>009-14-123</t>
  </si>
  <si>
    <t>Аллергия на гельминты: Анизакида</t>
  </si>
  <si>
    <t>009-14-124</t>
  </si>
  <si>
    <t>Скрининг пищевых аллергенов (190 аллергенов) IgE, п.кол.</t>
  </si>
  <si>
    <t>009-14-125</t>
  </si>
  <si>
    <t>Скрининг пищевых аллергенов (88 аллергенов) IgE, п.кол.</t>
  </si>
  <si>
    <t>009-14-126</t>
  </si>
  <si>
    <t>Скрининг пищевых аллергенов (190 аллергенов) IgG4, п.кол.</t>
  </si>
  <si>
    <t>009-14-127</t>
  </si>
  <si>
    <t>Скрининг пищевых аллергенов (88 аллергенов) IgG4, п.кол.</t>
  </si>
  <si>
    <t>009-14-128</t>
  </si>
  <si>
    <t>Скрининг пищевых аллергенов (90 аллергенов) IgG общ, п.кол.</t>
  </si>
  <si>
    <t>3.14.1.  Диагностика аллергии с количественным определением IgE (технология ImmunoCAP)</t>
  </si>
  <si>
    <t>Первичная диагностика аллергии и диагностические программы.</t>
  </si>
  <si>
    <t>009-14-131</t>
  </si>
  <si>
    <t>Phadiatop. Сбалансированная смесь ингаляционных аллергенов для скрининга атопии у детей старше 4 лет и взрослых. Ig E,  ImmunoCAP® (Phadia AB), полуколичественное определение антител (PAU/I)</t>
  </si>
  <si>
    <t>009-14-132</t>
  </si>
  <si>
    <t>Phadiatop infant. Сбалансированная смесь ингаляционных и пищевых аллергенов для скрининга атопии у детей до 4 лет. Ig E,  ImmunoCAP® (Phadia AB), полуколичественное определение антител (PAU/I)</t>
  </si>
  <si>
    <t>009-14-133</t>
  </si>
  <si>
    <t xml:space="preserve">Иммуноглобулин Е общий (Total  Ig E),  ImmunoCAP® (Phadia AB) </t>
  </si>
  <si>
    <t>009-14-134</t>
  </si>
  <si>
    <t>Триптаза</t>
  </si>
  <si>
    <t>009-14-135</t>
  </si>
  <si>
    <t>Аллергочип ISAC (112 аллергокомпонентов). Ig E, ImmunoCAP® (Phadia АВ)</t>
  </si>
  <si>
    <t>009-14-136</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</si>
  <si>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</si>
  <si>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009-14-137</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</si>
  <si>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</si>
  <si>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009-14-138</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</si>
  <si>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</si>
  <si>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009-14-139</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</si>
  <si>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</si>
  <si>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009-14-140</t>
  </si>
  <si>
    <t>Прогноз риска проведения оперативного вмешательства. ImmunoCAP® (Phadia AB)(Триптаза; c74, Желатин, Ig E; с8, Хлоргексидин,  Ig E; k82, Латекс, Ig E)</t>
  </si>
  <si>
    <t xml:space="preserve">Скрининг ингаляционных и пищевых аллергенов. </t>
  </si>
  <si>
    <t>009-14-141</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</si>
  <si>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</si>
  <si>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009-14-142</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</si>
  <si>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</si>
  <si>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009-14-143</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</si>
  <si>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</si>
  <si>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009-14-144</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</si>
  <si>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</si>
  <si>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009-14-145</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</si>
  <si>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</si>
  <si>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009-14-146</t>
  </si>
  <si>
    <t>tx5, Пыльца деревьев: ольха серая (t2, Alnus incana),  лещина обыкновенная (t4, Corylus avellana),  вяз американский (t8, Ulmus americana), ива козья (t12, Salix caprea),тополь дельтовидный (t14, Populus deltoides). Ig E,  ImmunoCAP® (Phadia AB)</t>
  </si>
  <si>
    <t>009-14-147</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</si>
  <si>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</si>
  <si>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009-14-148</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</si>
  <si>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</si>
  <si>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009-14-149</t>
  </si>
  <si>
    <t>hx2, Домашняя пыль: Hollister-Stier Labs. (h2),  клещ домашней пыли (d1, Dermatophagoides pteronyssinus), клещ домашней пыли (d2, Dermatophagoides farinae), таракан рыжий (i6, Blatella germanica).  Ig E,  ImmunoCAP® (Phadia AB)</t>
  </si>
  <si>
    <t>009-14-150</t>
  </si>
  <si>
    <t>ex71, Постельное перо: гуся (e70, Anser anser), курицы (е85, Gallus domesticus), утки (е86, Anas platyrhynca), индейки (е 89, Meleagris gallopavo).  Ig E,  ImmunoCAP® (Phadia AB)</t>
  </si>
  <si>
    <t>009-14-151</t>
  </si>
  <si>
    <t>mx1, Микроскопические грибы: Penicillium notatum (m1), Cladosporium herbarum (m2), Aspergillus fumigatus (m3), Alternaria alternata (m6).  Ig E,  ImmunoCAP® (Phadia AB)</t>
  </si>
  <si>
    <t>009-14-152</t>
  </si>
  <si>
    <t>mx2, Микроскопические грибы: Penicillium notatum (m1), Cladosporium herbarum (m2), Aspergillus fumigatus (m3), Candida albicans (m5), Alternaria alternata (m6), Helminthosporium halodes (Setomelanomma rostrata) (m8).  Ig E,  ImmunoCAP® (Phadia AB)</t>
  </si>
  <si>
    <t>009-14-153</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</si>
  <si>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</si>
  <si>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009-14-154</t>
  </si>
  <si>
    <t xml:space="preserve">fx27, Детская пищевая панель № 2: треска атлантическая (f3, Gadus morhua), пшеница (f4, Triticum aestivum), соя (f14, Glycine max), фундук (f17, Corylus avellana). Ig E,  ImmunoCAP® (Phadia AB) </t>
  </si>
  <si>
    <t>009-14-155</t>
  </si>
  <si>
    <t xml:space="preserve">fx20, Зерновые: пшеница (f4, Triticum aestivum), рожь (f5, Secale cereale), ячмень (f6, Hordeum vulgare), рис (f9, Oryza sativa). Ig E,  ImmunoCAP® (Phadia AB) </t>
  </si>
  <si>
    <t>009-14-156</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</si>
  <si>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</si>
  <si>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009-14-157</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</si>
  <si>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</si>
  <si>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009-14-158</t>
  </si>
  <si>
    <t>fx15, Фрукты: апельсин (f33, Citrus sinensis), яблоко (f49, Malus x domestica), банан (f92, Musa acuminata/sapientum/paradisiaca), персик (f95,  Prunus persica). Ig E,  ImmunoCAP® (Phadia AB)</t>
  </si>
  <si>
    <t>Идентификация аллергенов растительного и животного происхождения</t>
  </si>
  <si>
    <t>009-14-159</t>
  </si>
  <si>
    <t>g13, Бухарник шерстистый (Holcus lanatus),  Ig E,  ImmunoCAP® (Phadia AB)</t>
  </si>
  <si>
    <t>009-14-160</t>
  </si>
  <si>
    <t>g17, Гречка замётная (Paspalum notatum), Ig E,  ImmunoCAP® (Phadia AB)</t>
  </si>
  <si>
    <t>009-14-161</t>
  </si>
  <si>
    <t>g3, Ежа сборная (Dactylis glomerata), Ig E,  ImmunoCAP® (Phadia AB)</t>
  </si>
  <si>
    <t>009-14-162</t>
  </si>
  <si>
    <t>g1, Колосок душистый (Anthoxanthum odoratum),   Ig E,  ImmunoCAP® (Phadia AB)</t>
  </si>
  <si>
    <t>009-14-163</t>
  </si>
  <si>
    <t>g11, Костер безостый (Bromopsis inermis), Ig E,  ImmunoCAP® (Phadia AB)</t>
  </si>
  <si>
    <t>009-14-164</t>
  </si>
  <si>
    <t>g202, Кукуруза обыкновенная (Zea mays), Ig E,  ImmunoCAP® (Phadia AB)</t>
  </si>
  <si>
    <t>009-14-165</t>
  </si>
  <si>
    <t>g16, Лисохвост луговой (Alopecurus pratensis), Ig E,  ImmunoCAP® (Phadia AB)</t>
  </si>
  <si>
    <t>009-14-166</t>
  </si>
  <si>
    <t>g8, Мятлик луговой (Poa pratensis), Ig E,  ImmunoCAP® (Phadia AB)</t>
  </si>
  <si>
    <t>009-14-167</t>
  </si>
  <si>
    <t>g14, Овес посевной (Avena sativa), Ig E,  ImmunoCAP® (Phadia AB)</t>
  </si>
  <si>
    <t>009-14-168</t>
  </si>
  <si>
    <t>g4, Овсяница луговая (Festuca pratensis), Ig E,  ImmunoCAP® (Phadia AB)</t>
  </si>
  <si>
    <t>009-14-169</t>
  </si>
  <si>
    <t>g5,  Плевел многолетний (Lolium perenne), Ig E,  ImmunoCAP® (Phadia AB)</t>
  </si>
  <si>
    <t>009-14-170</t>
  </si>
  <si>
    <t>g9, Полевица побегоносная (Agrostis stolonifera), Ig E,  ImmunoCAP® (Phadia AB)</t>
  </si>
  <si>
    <t>009-14-171</t>
  </si>
  <si>
    <t>g15, Пшеница посевная (Triticum sativum), Ig E,  ImmunoCAP® (Phadia AB)</t>
  </si>
  <si>
    <t>009-14-172</t>
  </si>
  <si>
    <t>g12, Рожь посевная (Secale cereale), Ig E,  ImmunoCAP® (Phadia AB)</t>
  </si>
  <si>
    <t>009-14-173</t>
  </si>
  <si>
    <t>g2, Свинорой пальчатый (Cynodon dactylon), Ig E,  ImmunoCAP® (Phadia AB)</t>
  </si>
  <si>
    <t>009-14-174</t>
  </si>
  <si>
    <t>g10, Сорго алеппское (Sorghum halepense), Ig E,  ImmunoCAP® (Phadia AB)</t>
  </si>
  <si>
    <t>009-14-175</t>
  </si>
  <si>
    <t>g6, Тимофеевка луговая (Phleum pratense),  Ig E,  ImmunoCAP® (Phadia AB)</t>
  </si>
  <si>
    <t>009-14-176</t>
  </si>
  <si>
    <t>g7, Тростник обыкновенный (Phragmites communis), Ig E,  ImmunoCAP® (Phadia AB)</t>
  </si>
  <si>
    <t>009-14-177</t>
  </si>
  <si>
    <t>g201, Ячмень обыкновенный (Hordeum vulgare), Ig E,  ImmunoCAP® (Phadia AB)</t>
  </si>
  <si>
    <t>009-14-178</t>
  </si>
  <si>
    <t>w82, Амарант (Щирица Палмера) (Amaranthus palmeri), Ig E,  ImmunoCAP® (Phadia AB)</t>
  </si>
  <si>
    <t>009-14-179</t>
  </si>
  <si>
    <t>w1, Амброзия высокая (Ambrosia elatior), Ig E,  ImmunoCAP® (Phadia AB)</t>
  </si>
  <si>
    <t>009-14-180</t>
  </si>
  <si>
    <t>w12, Золотарник обыкновенный (Solidago virgaurea), Ig E,  ImmunoCAP® (Phadia AB)</t>
  </si>
  <si>
    <t>009-14-181</t>
  </si>
  <si>
    <t>w15, Лебеда чечевицевидная (Atriplex lentiformis), Ig E,  ImmunoCAP® (Phadia AB)</t>
  </si>
  <si>
    <t>009-14-182</t>
  </si>
  <si>
    <t>w10, Марь белая (Chenopodium album), Ig E,  ImmunoCAP® (Phadia AB)</t>
  </si>
  <si>
    <t>009-14-183</t>
  </si>
  <si>
    <t>w7, Нивяник обыкновенный (Chrysanthemum leucanthemum), Ig E,  ImmunoCAP® (Phadia AB)</t>
  </si>
  <si>
    <t>009-14-184</t>
  </si>
  <si>
    <t>w8, Одуванчик лекарственный (Taraxacum vulgare), Ig E,  ImmunoCAP® (Phadia AB)</t>
  </si>
  <si>
    <t>009-14-185</t>
  </si>
  <si>
    <t>w9,  Подорожник ланцетовидный (Plantago lanceolata), Ig E,  ImmunoCAP® (Phadia AB)</t>
  </si>
  <si>
    <t>009-14-186</t>
  </si>
  <si>
    <t>w204, Подсолнечник обыкновенный (Helianthus annuus), Ig E,  ImmunoCAP® (Phadia AB)</t>
  </si>
  <si>
    <t>009-14-187</t>
  </si>
  <si>
    <t>w6, Полынь обыкновенная (Artemisia vulgaris), Ig E,  ImmunoCAP® (Phadia AB)</t>
  </si>
  <si>
    <t>009-14-188</t>
  </si>
  <si>
    <t>w5, Полынь горькая (Artemisia absinthium), Ig E,  ImmunoCAP® (Phadia AB)</t>
  </si>
  <si>
    <t>009-14-189</t>
  </si>
  <si>
    <t xml:space="preserve">w206, Ромашка аптечная (Matricaria chamomilla), Ig E,  ImmunoCAP® (Phadia AB) </t>
  </si>
  <si>
    <t>009-14-190</t>
  </si>
  <si>
    <t xml:space="preserve">w23, Щавель конский (Rumex crispus), Ig E,  ImmunoCAP® (Phadia AB) </t>
  </si>
  <si>
    <t>009-14-191</t>
  </si>
  <si>
    <t xml:space="preserve">t19, Акация длиннолистная (Acacia longifolia), Ig E,  ImmunoCAP® (Phadia AB) </t>
  </si>
  <si>
    <t>009-14-192</t>
  </si>
  <si>
    <t>t3, Береза бородавчатая (Betula verrucosa), Ig E,  ImmunoCAP® (Phadia AB)</t>
  </si>
  <si>
    <t>009-14-193</t>
  </si>
  <si>
    <t>t205, Бузина черная (Sambucus nigra), Ig E,  ImmunoCAP® (Phadia AB)</t>
  </si>
  <si>
    <t>009-14-194</t>
  </si>
  <si>
    <t>t5, Бук крупнолистный (Fagus grandifolia), Ig E,  ImmunoCAP® (Phadia AB)</t>
  </si>
  <si>
    <t>009-14-195</t>
  </si>
  <si>
    <t>t8, Вяз американский (Ulmus americana), Ig E,  ImmunoCAP® (Phadia AB)</t>
  </si>
  <si>
    <t>009-14-196</t>
  </si>
  <si>
    <t>t45, Вяз толстолистный (Ulmus crassifolia), Ig E,  ImmunoCAP® (Phadia AB)</t>
  </si>
  <si>
    <t>009-14-197</t>
  </si>
  <si>
    <t>t7, Дуб белый (Quercus alba), Ig E,  ImmunoCAP® (Phadia AB)</t>
  </si>
  <si>
    <t>009-14-198</t>
  </si>
  <si>
    <t>t201, Ель обыкновенная (Picea excelsa), Ig E,  ImmunoCAP® (Phadia AB)</t>
  </si>
  <si>
    <t>009-14-199</t>
  </si>
  <si>
    <t>t12, Ива козья (Salix caprea), Ig E,  ImmunoCAP® (Phadia AB)</t>
  </si>
  <si>
    <t>009-14-200</t>
  </si>
  <si>
    <t>t203, Каштан конский (Aesculus hippocastanum), Ig E,  ImmunoCAP® (Phadia AB)</t>
  </si>
  <si>
    <t>009-14-201</t>
  </si>
  <si>
    <t>t1, Клен ясенелистный (Acer negundo), Ig E,  ImmunoCAP® (Phadia AB)</t>
  </si>
  <si>
    <t>009-14-202</t>
  </si>
  <si>
    <t>t4, Лещина обыкновенная (Corylus avellana), Ig E,  ImmunoCAP® (Phadia AB)</t>
  </si>
  <si>
    <t>009-14-203</t>
  </si>
  <si>
    <t>t208, Липа мелколистная (Tilia cordata), Ig E,  ImmunoCAP® (Phadia AB)</t>
  </si>
  <si>
    <t>009-14-204</t>
  </si>
  <si>
    <t>t57, Можжевельник виргинский (Juniperus virginiana), Ig E,  ImmunoCAP® (Phadia AB)</t>
  </si>
  <si>
    <t>009-14-205</t>
  </si>
  <si>
    <t>t2, Ольха серая (Alnus incana), Ig E,  ImmunoCAP® (Phadia AB)</t>
  </si>
  <si>
    <t>009-14-206</t>
  </si>
  <si>
    <t>t11, Платан кленолитный (Platanus acerifolia), Ig E,  ImmunoCAP® (Phadia AB)</t>
  </si>
  <si>
    <t>009-14-207</t>
  </si>
  <si>
    <t>t55, Ракитник метельчатый (Cytisus scoparius), Ig E,  ImmunoCAP® (Phadia AB)</t>
  </si>
  <si>
    <t>009-14-208</t>
  </si>
  <si>
    <t>t14, Тополь дельтовидный (Populus deltoides), Ig E,  ImmunoCAP® (Phadia AB)</t>
  </si>
  <si>
    <t>009-14-209</t>
  </si>
  <si>
    <t>t70, Шелковица белая (Morus alba), Ig E,  ImmunoCAP® (Phadia AB)</t>
  </si>
  <si>
    <t>009-14-210</t>
  </si>
  <si>
    <t>t15, Ясень американский (Fraxinus americana), Ig E,  ImmunoCAP® (Phadia AB)</t>
  </si>
  <si>
    <t>009-14-211</t>
  </si>
  <si>
    <t>t25, Ясень высокий (Fraxinus excelsior), Ig E,  ImmunoCAP® (Phadia AB)</t>
  </si>
  <si>
    <t>009-14-212</t>
  </si>
  <si>
    <t>e201, Канарейка домашняя (Serinus canarius), оперение, Ig E,  ImmunoCAP® (Phadia AB)</t>
  </si>
  <si>
    <t>009-14-213</t>
  </si>
  <si>
    <t>e1, Кошка (Felis domesticus), перхоть, Ig E,  ImmunoCAP® (Phadia AB)</t>
  </si>
  <si>
    <t>009-14-214</t>
  </si>
  <si>
    <t>e3, Лошадь (Equus caballus), перхоть, Ig E,  ImmunoCAP® (Phadia AB)</t>
  </si>
  <si>
    <t>009-14-215</t>
  </si>
  <si>
    <t>e6, Морская свинка (Cavia porcellus), эпителий, Ig E,  ImmunoCAP® (Phadia AB)</t>
  </si>
  <si>
    <t>009-14-216</t>
  </si>
  <si>
    <t>e213, Попугай (Ara spp.), оперение, Ig E,  ImmunoCAP® (Phadia AB)</t>
  </si>
  <si>
    <t>009-14-217</t>
  </si>
  <si>
    <t>e5, Собака (Canis familiaris), перхоть, Ig E,  ImmunoCAP® (Phadia AB)</t>
  </si>
  <si>
    <t>009-14-218</t>
  </si>
  <si>
    <t>e84, Хомяк (сем. Cricetidae), эпителий, Ig E,  ImmunoCAP® (Phadia AB)</t>
  </si>
  <si>
    <t>009-14-219</t>
  </si>
  <si>
    <t>e208, Шиншилла (Chinchilla laniger), эпителий, Ig E,  ImmunoCAP® (Phadia AB)</t>
  </si>
  <si>
    <t>009-14-220</t>
  </si>
  <si>
    <t>d2, Клещ домашней пыли (Dermatophagoides farinae), Ig E,  ImmunoCAP® (Phadia AB)</t>
  </si>
  <si>
    <t>009-14-221</t>
  </si>
  <si>
    <t>d1, Клещ домашней пыли (Dermatophagoides pteronyssinus), Ig E,  ImmunoCAP® (Phadia AB)</t>
  </si>
  <si>
    <t>009-14-222</t>
  </si>
  <si>
    <t>i8, Моль (Bombyx mori), Ig E,  ImmunoCAP® (Phadia AB)</t>
  </si>
  <si>
    <t>009-14-223</t>
  </si>
  <si>
    <t>i73, Мотыль (личинка комара-звонца) (Chironomus thummi), Ig E,  ImmunoCAP® (Phadia AB)</t>
  </si>
  <si>
    <t>009-14-224</t>
  </si>
  <si>
    <t>i6, Таракан рыжий (Blatella germanica), Ig E,  ImmunoCAP® (Phadia AB)</t>
  </si>
  <si>
    <t>009-14-225</t>
  </si>
  <si>
    <t>i3, Яд осы обыкновенной (Vespula spp.), Ig E,  ImmunoCAP® (Phadia AB)</t>
  </si>
  <si>
    <t>009-14-226</t>
  </si>
  <si>
    <t>i4, Яд полиста (осы бумажной) (Polistes spp.), Ig E,  ImmunoCAP® (Phadia AB)</t>
  </si>
  <si>
    <t>009-14-227</t>
  </si>
  <si>
    <t>i1, Яд пчелы медоносной (Apis mellifera), Ig E,  ImmunoCAP® (Phadia AB)</t>
  </si>
  <si>
    <t>009-14-228</t>
  </si>
  <si>
    <t>i75, Яд шершня обыкновенного (Vespa crabro), Ig E,  ImmunoCAP® (Phadia AB)</t>
  </si>
  <si>
    <t>009-14-229</t>
  </si>
  <si>
    <t>m6,  Alternaria alternata, Ig E,  ImmunoCAP® (Phadia AB)</t>
  </si>
  <si>
    <t>009-14-230</t>
  </si>
  <si>
    <t>m3, Aspergillus fumigatus, Ig E,  ImmunoCAP® (Phadia AB)</t>
  </si>
  <si>
    <t>009-14-231</t>
  </si>
  <si>
    <t>m207, Aspergillus niger, Ig E,  ImmunoCAP® (Phadia AB)</t>
  </si>
  <si>
    <t>009-14-232</t>
  </si>
  <si>
    <t>m7, Botrytis cinerea, Ig E,  ImmunoCAP® (Phadia AB)</t>
  </si>
  <si>
    <t>009-14-233</t>
  </si>
  <si>
    <t>m2, Cladosporium herbarum, Ig E,  ImmunoCAP® (Phadia AB)</t>
  </si>
  <si>
    <t>009-14-234</t>
  </si>
  <si>
    <t>m4, Mucor racemosus, Ig E,  ImmunoCAP® (Phadia AB)</t>
  </si>
  <si>
    <t>009-14-235</t>
  </si>
  <si>
    <t>m1, Penicillium notatum, Ig E,  ImmunoCAP® (Phadia AB)</t>
  </si>
  <si>
    <t>009-14-236</t>
  </si>
  <si>
    <t>p4, Анизакида (Anisakis spp.), Ig E,  ImmunoCAP® (Phadia AB)</t>
  </si>
  <si>
    <t>009-14-237</t>
  </si>
  <si>
    <t>p1, Аскарида человеческая (Ascaris lumbricoides), Ig E,  ImmunoCAP® (Phadia AB)</t>
  </si>
  <si>
    <t xml:space="preserve">Идентификация аллергенов пищевых продуктов. </t>
  </si>
  <si>
    <t>009-14-238</t>
  </si>
  <si>
    <t xml:space="preserve"> f88, Баранина (Ovis spp.), Ig E,  ImmunoCAP® (Phadia AB)</t>
  </si>
  <si>
    <t>009-14-239</t>
  </si>
  <si>
    <t>f27, Говядина (Bos spp.), Ig E,  ImmunoCAP® (Phadia AB)</t>
  </si>
  <si>
    <t>009-14-240</t>
  </si>
  <si>
    <t>f284, Мясо индейки (Meleagris gallopavo),  Ig E,  ImmunoCAP® (Phadia AB)</t>
  </si>
  <si>
    <t>009-14-241</t>
  </si>
  <si>
    <t>f83, Мясо курицы (Gallus spp.), Ig E,  ImmunoCAP® (Phadia AB)</t>
  </si>
  <si>
    <t>009-14-242</t>
  </si>
  <si>
    <t>f26,  Свинина (Sus spp.), Ig E,  ImmunoCAP® (Phadia AB)</t>
  </si>
  <si>
    <t>009-14-243</t>
  </si>
  <si>
    <t>f1, Яичный белок (Gallus spp.), Ig E,  ImmunoCAP® (Phadia AB)</t>
  </si>
  <si>
    <t>009-14-244</t>
  </si>
  <si>
    <t>f75, Яичный желток (Gallus spp.), Ig E,  ImmunoCAP® (Phadia AB)</t>
  </si>
  <si>
    <t>009-14-245</t>
  </si>
  <si>
    <t>f2, Молоко коровье (Bos spp.), Ig E,  ImmunoCAP® (Phadia AB)</t>
  </si>
  <si>
    <t>009-14-246</t>
  </si>
  <si>
    <t>f231, Молоко коровье кипяченое (Bos spp.), Ig E,  ImmunoCAP® (Phadia AB)</t>
  </si>
  <si>
    <t>009-14-247</t>
  </si>
  <si>
    <t>f300, Молоко козье, Ig E,  ImmunoCAP® (Phadia AB)</t>
  </si>
  <si>
    <t>009-14-248</t>
  </si>
  <si>
    <t>f82, Сыр с плесенью, Ig E,  ImmunoCAP® (Phadia AB)</t>
  </si>
  <si>
    <t>009-14-249</t>
  </si>
  <si>
    <t>f81, Сыр Чеддер, Ig E,  ImmunoCAP® (Phadia AB)</t>
  </si>
  <si>
    <t>009-14-250</t>
  </si>
  <si>
    <t>f258, Кальмар (сем. Loliginidae), Ig E,  ImmunoCAP® (Phadia AB)</t>
  </si>
  <si>
    <t>009-14-251</t>
  </si>
  <si>
    <t>f23, Краб (Chionocetes spp.), Ig E,  ImmunoCAP® (Phadia AB)</t>
  </si>
  <si>
    <t>009-14-252</t>
  </si>
  <si>
    <t>f24, Креветки (сем. Pandalus, Penaeidae), Ig E,  ImmunoCAP® (Phadia AB)</t>
  </si>
  <si>
    <t>009-14-253</t>
  </si>
  <si>
    <t xml:space="preserve">f41, Лосось атлантический (сёмга) (Salmo salar), Ig E,  ImmunoCAP® (Phadia AB) </t>
  </si>
  <si>
    <t>009-14-254</t>
  </si>
  <si>
    <t xml:space="preserve">f37, Мидия синяя (Mytilus edulis), Ig E,  ImmunoCAP® (Phadia AB) </t>
  </si>
  <si>
    <t>009-14-255</t>
  </si>
  <si>
    <t xml:space="preserve">f3, Треска атлантическая (Gadus morhua), Ig E,  ImmunoCAP® (Phadia AB) </t>
  </si>
  <si>
    <t>009-14-256</t>
  </si>
  <si>
    <t xml:space="preserve">f40, Тунец желтопёрый (Thunnus albacares), Ig E,  ImmunoCAP® (Phadia AB) </t>
  </si>
  <si>
    <t>009-14-257</t>
  </si>
  <si>
    <t xml:space="preserve">f204, Форель радужная (Oncorhynchus mykiss), Ig E,  ImmunoCAP® (Phadia AB) </t>
  </si>
  <si>
    <t>009-14-258</t>
  </si>
  <si>
    <t xml:space="preserve">f18, Американский орех (Bertholletia excelsa), Ig E,  ImmunoCAP® (Phadia AB) </t>
  </si>
  <si>
    <t>009-14-259</t>
  </si>
  <si>
    <t>f13, Арахис (Arachis hypogaea), Ig E,  ImmunoCAP® (Phadia AB)</t>
  </si>
  <si>
    <t>009-14-260</t>
  </si>
  <si>
    <t>f79, Глютен (Common), Ig E,  ImmunoCAP® (Phadia AB)</t>
  </si>
  <si>
    <t>009-14-261</t>
  </si>
  <si>
    <t>f12, Горох (Pisum sativum), Ig E,  ImmunoCAP® (Phadia AB)</t>
  </si>
  <si>
    <t>009-14-262</t>
  </si>
  <si>
    <t>f256, Грецкий орех (Juglans spp.), Ig E,  ImmunoCAP® (Phadia AB)</t>
  </si>
  <si>
    <t>009-14-263</t>
  </si>
  <si>
    <t>f11, Гречиха (крупа гречневая) (Fagopyrum esculentum), Ig E,  ImmunoCAP® (Phadia AB)</t>
  </si>
  <si>
    <t>009-14-264</t>
  </si>
  <si>
    <t xml:space="preserve">f36, Кокосовый орех (Cocos nucifera), Ig E,  ImmunoCAP® (Phadia AB) </t>
  </si>
  <si>
    <t>009-14-265</t>
  </si>
  <si>
    <t xml:space="preserve">f8, Кукуруза (Zea mays), Ig E,  ImmunoCAP® (Phadia AB) </t>
  </si>
  <si>
    <t>009-14-266</t>
  </si>
  <si>
    <t xml:space="preserve">f333, Льняное семя (Linum usitatissimum), Ig E,  ImmunoCAP® (Phadia AB) </t>
  </si>
  <si>
    <t>009-14-267</t>
  </si>
  <si>
    <t xml:space="preserve">f224, Маковое семя (Papaver somniferum), Ig E,  ImmunoCAP® (Phadia AB) </t>
  </si>
  <si>
    <t>009-14-268</t>
  </si>
  <si>
    <t xml:space="preserve">f20, Миндаль (Amygdalus communis), Ig E,  ImmunoCAP® (Phadia AB) </t>
  </si>
  <si>
    <t>009-14-269</t>
  </si>
  <si>
    <t xml:space="preserve">f7, Овес (Avena sativa), Ig E,  ImmunoCAP® (Phadia AB) </t>
  </si>
  <si>
    <t>009-14-270</t>
  </si>
  <si>
    <t xml:space="preserve">f202, Орех кешью (Anacardium occidentale), Ig E,  ImmunoCAP® (Phadia AB) </t>
  </si>
  <si>
    <t>009-14-271</t>
  </si>
  <si>
    <t>f4, Пшеница (Triticum aestivum), Ig E,  ImmunoCAP® (Phadia AB)</t>
  </si>
  <si>
    <t>009-14-272</t>
  </si>
  <si>
    <t xml:space="preserve">f9, Рис (Oryza sativa), Ig E,  ImmunoCAP® (Phadia AB) </t>
  </si>
  <si>
    <t>009-14-273</t>
  </si>
  <si>
    <t xml:space="preserve">f5, Рожь (Secale cereale), Ig E,  ImmunoCAP® (Phadia AB) </t>
  </si>
  <si>
    <t>009-14-274</t>
  </si>
  <si>
    <t>f14, Соя (Glycine max), Ig E,  ImmunoCAP® (Phadia AB)</t>
  </si>
  <si>
    <t>009-14-275</t>
  </si>
  <si>
    <t>f203, Фисташки (Pistacia vera), Ig E,  ImmunoCAP® (Phadia AB)</t>
  </si>
  <si>
    <t>009-14-276</t>
  </si>
  <si>
    <t>f17, Фундук (Corylus avellana), Ig E,  ImmunoCAP® (Phadia AB)</t>
  </si>
  <si>
    <t>009-14-277</t>
  </si>
  <si>
    <t>f6, Ячмень (Hordeum vulgare), Ig E,  ImmunoCAP® (Phadia AB)</t>
  </si>
  <si>
    <t>009-14-278</t>
  </si>
  <si>
    <t>f216, Капуста кочанная (Brassica oleracea var. capitata), Ig E,  ImmunoCAP® (Phadia AB)</t>
  </si>
  <si>
    <t>009-14-279</t>
  </si>
  <si>
    <t>f35, Картофель (Solanum tuberosum), Ig E,  ImmunoCAP® (Phadia AB)</t>
  </si>
  <si>
    <t>009-14-280</t>
  </si>
  <si>
    <t>f48, Лук репчатый (Allium cepa), Ig E,  ImmunoCAP® (Phadia AB)</t>
  </si>
  <si>
    <t>009-14-281</t>
  </si>
  <si>
    <t>f31, Морковь (Daucus carota), Ig E,  ImmunoCAP® (Phadia AB)</t>
  </si>
  <si>
    <t>009-14-282</t>
  </si>
  <si>
    <t>f218, Перец сладкий (паприка) (Capsicum annuum), Ig E,  ImmunoCAP® (Phadia AB)</t>
  </si>
  <si>
    <t>009-14-283</t>
  </si>
  <si>
    <t>f227, Свекла сахарная (Beta vulgaris), Ig E,  ImmunoCAP® (Phadia AB)</t>
  </si>
  <si>
    <t>009-14-284</t>
  </si>
  <si>
    <t>f85, Сельдерей (Apium graveolens), Ig E,  ImmunoCAP® (Phadia AB)</t>
  </si>
  <si>
    <t>009-14-285</t>
  </si>
  <si>
    <t>f25, Томат (Lycopersicon esculеtum), Ig E,  ImmunoCAP® (Phadia AB)</t>
  </si>
  <si>
    <t>009-14-286</t>
  </si>
  <si>
    <t>f225, Тыква (Cucurbita pepo), Ig E,  ImmunoCAP® (Phadia AB)</t>
  </si>
  <si>
    <t>009-14-287</t>
  </si>
  <si>
    <t>f47, Чеснок (Allium sativum), Ig E,  ImmunoCAP® (Phadia AB)</t>
  </si>
  <si>
    <t>009-14-288</t>
  </si>
  <si>
    <t>f214, Шпинат (Spinachia oleracea), Ig E,  ImmunoCAP® (Phadia AB)</t>
  </si>
  <si>
    <t>009-14-289</t>
  </si>
  <si>
    <t>f96, Авокадо (Persea americana), Ig E,  ImmunoCAP® (Phadia AB)</t>
  </si>
  <si>
    <t>009-14-290</t>
  </si>
  <si>
    <t>f210, Ананас (Ananas comosus), Ig E,  ImmunoCAP® (Phadia AB)</t>
  </si>
  <si>
    <t>009-14-291</t>
  </si>
  <si>
    <t>f33, Апельсин (Citrus sinensis), Ig E,  ImmunoCAP® (Phadia AB)</t>
  </si>
  <si>
    <t>009-14-292</t>
  </si>
  <si>
    <t>f92, Банан (Musa acuminata/sapientum/paradisiaca),  Ig E,  ImmunoCAP® (Phadia AB)</t>
  </si>
  <si>
    <t>009-14-293</t>
  </si>
  <si>
    <t>f209, Грейпфрут (Citrus paradisi), Ig E,  ImmunoCAP® (Phadia AB)</t>
  </si>
  <si>
    <t>009-14-294</t>
  </si>
  <si>
    <t>f94, Груша (Pyrus communis), Ig E,  ImmunoCAP® (Phadia AB)</t>
  </si>
  <si>
    <t>009-14-295</t>
  </si>
  <si>
    <t>f87, Дыня (Cucumis melo spp.), Ig E,  ImmunoCAP® (Phadia AB)</t>
  </si>
  <si>
    <t>009-14-296</t>
  </si>
  <si>
    <t>f84, Киви (Actinidia deliciosa),  Ig E,  ImmunoCAP® (Phadia AB)</t>
  </si>
  <si>
    <t>009-14-297</t>
  </si>
  <si>
    <t>f44, Клубника (земляника) (Fragaria vesca), Ig E,  ImmunoCAP® (Phadia AB)</t>
  </si>
  <si>
    <t>009-14-298</t>
  </si>
  <si>
    <t>f208, Лимон (Citrus limon), Ig E,  ImmunoCAP® (Phadia AB)</t>
  </si>
  <si>
    <t>009-14-299</t>
  </si>
  <si>
    <t>f302, Мандарин (Citrus reticulata), Ig E,  ImmunoCAP® (Phadia AB)</t>
  </si>
  <si>
    <t>009-14-300</t>
  </si>
  <si>
    <t>f294, Маракуйя (Passiflora edulis),  Ig E,  ImmunoCAP® (Phadia AB)</t>
  </si>
  <si>
    <t>009-14-301</t>
  </si>
  <si>
    <t>f293, Папайя (Carica papaya),  Ig E,  ImmunoCAP® (Phadia AB)</t>
  </si>
  <si>
    <t>009-14-302</t>
  </si>
  <si>
    <t>f95, Персик (Prunus persica), Ig E,  ImmunoCAP® (Phadia AB)</t>
  </si>
  <si>
    <t>009-14-303</t>
  </si>
  <si>
    <t>f49, Яблоко (Malus x domestica), Ig E,  ImmunoCAP® (Phadia AB)</t>
  </si>
  <si>
    <t>009-14-304</t>
  </si>
  <si>
    <t>f234, Ваниль (Vanilla planifolia), Ig E,  ImmunoCAP® (Phadia AB)</t>
  </si>
  <si>
    <t>009-14-305</t>
  </si>
  <si>
    <t>f45, Дрожжи пекарские (Saccharomyces cerevisiae), Ig E,  ImmunoCAP® (Phadia AB)</t>
  </si>
  <si>
    <t>009-14-306</t>
  </si>
  <si>
    <t>f93, Какао (Theobroma cacao), Ig E,  ImmunoCAP® (Phadia AB)</t>
  </si>
  <si>
    <t>009-14-307</t>
  </si>
  <si>
    <t>f221, Кофе (Coffea spp.), Ig E,  ImmunoCAP® (Phadia AB)</t>
  </si>
  <si>
    <t>009-14-308</t>
  </si>
  <si>
    <t>f247, Мед, Ig E,  ImmunoCAP® (Phadia AB)</t>
  </si>
  <si>
    <t>009-14-309</t>
  </si>
  <si>
    <t>f86, Петрушка (Petroselinum crispum), Ig E,  ImmunoCAP® (Phadia AB)</t>
  </si>
  <si>
    <t>009-14-310</t>
  </si>
  <si>
    <t>f222, Чай (Theaceae), Ig E,  ImmunoCAP® (Phadia AB)</t>
  </si>
  <si>
    <t>Идентификация аллергенов лекарств и профессиональных аллергенов.</t>
  </si>
  <si>
    <t>009-14-311</t>
  </si>
  <si>
    <t>c6, Амоксициллин (Amoxicilloyl), Ig E,  ImmunoCAP® (Phadia AB)</t>
  </si>
  <si>
    <t>009-14-312</t>
  </si>
  <si>
    <t>c74, Желатин (Gelatin), Ig E,  ImmunoCAP® (Phadia AB)</t>
  </si>
  <si>
    <t>009-14-313</t>
  </si>
  <si>
    <t>c1, Пенициллин (Penicilloyl G), Ig E,  ImmunoCAP® (Phadia AB)</t>
  </si>
  <si>
    <t>009-14-314</t>
  </si>
  <si>
    <t>c2, Пенициллин V (Penicilloyl V), Ig E,  ImmunoCAP® (Phadia AB)</t>
  </si>
  <si>
    <t>009-14-315</t>
  </si>
  <si>
    <t>с8, Хлоргексидин (Chlorhexidine),  Ig E,  ImmunoCAP® (Phadia AB)</t>
  </si>
  <si>
    <t>009-14-316</t>
  </si>
  <si>
    <t>k82, Латекс (Hevea brasiliensis), Ig E,  ImmunoCAP® (Phadia AB)</t>
  </si>
  <si>
    <t>009-14-317</t>
  </si>
  <si>
    <t>k80, Формальдегид/формалин (Formaldehyde/Formalin), Ig E,  ImmunoCAP® (Phadia AB)</t>
  </si>
  <si>
    <t>Идентификация аллергокомпонентов.</t>
  </si>
  <si>
    <t>009-14-318</t>
  </si>
  <si>
    <t>t215,  Береза бородавчатая (Betula verrucosa), rBet v 1 (рекомбинантный, мажорный), Ig E,  ImmunoCAP® (Phadia AB)</t>
  </si>
  <si>
    <t>009-14-319</t>
  </si>
  <si>
    <t>t221,  Береза бородавчатая (Betula verrucosa), rBet v 2,  rBet v 4 (рекомбинантные, минорные), Ig E,  ImmunoCAP® (Phadia AB)</t>
  </si>
  <si>
    <t>009-14-320</t>
  </si>
  <si>
    <t>w230, Амброзия высокая (Ambrosia elatior), nAmb a 1 (нативный, мажорный), Ig E,  ImmunoCAP® (Phadia AB)</t>
  </si>
  <si>
    <t>009-14-321</t>
  </si>
  <si>
    <t>w231, Полынь обыкновенная (Artemisia vulgaris), nArt v 1 (нативный, мажорный), Ig E,  ImmunoCAP® (Phadia AB)</t>
  </si>
  <si>
    <t>009-14-322</t>
  </si>
  <si>
    <t>w233, Полынь обыкновенная (Artemisia vulgaris), nArt v 3 (нативный, мажорный), Ig E,  ImmunoCAP® (Phadia AB)</t>
  </si>
  <si>
    <t>009-14-323</t>
  </si>
  <si>
    <t>g213, Tимофеевка луговая (Phleum pratense), rPhl p1, rPhl p5b (рекомбинантные, мажорные), Ig E,  ImmunoCAP® (Phadia AB)</t>
  </si>
  <si>
    <t>009-14-324</t>
  </si>
  <si>
    <t>g214, Tимофеевка луговая (Phleum pratense), rPhl p7, rPhl p12 (рекомбинантные, минорные), Ig E,  ImmunoCAP® (Phadia AB)</t>
  </si>
  <si>
    <t>009-14-325</t>
  </si>
  <si>
    <t>e94, Кошка (Felis domesticus), rFel d 1 (рекомбинантный, мажорный), Ig E,  ImmunoCAP® (Phadia AB)</t>
  </si>
  <si>
    <t>009-14-326</t>
  </si>
  <si>
    <t>e220, Кошка, альбумин сыворотки (Felis domesticus), nFel d2 (нативный), Ig E,  ImmunoCAP® (Phadia AB)</t>
  </si>
  <si>
    <t>009-14-327</t>
  </si>
  <si>
    <t>e101, Собака (Canis familiaris), rCan f 1 (рекомбинантный, мажорный), Ig E,  ImmunoCAP® (Phadia AB)</t>
  </si>
  <si>
    <t>009-14-328</t>
  </si>
  <si>
    <t>e102, Собака (Canis familiaris), rCan f 2 (рекомбинантный, минорный), Ig E,  ImmunoCAP® (Phadia AB)</t>
  </si>
  <si>
    <t>009-14-329</t>
  </si>
  <si>
    <t>e221, Собака, альбумин сыворотки (Canis familiaris), nCan f 3 (нативный), Ig E,  ImmunoCAP® (Phadia AB)</t>
  </si>
  <si>
    <t>009-14-330</t>
  </si>
  <si>
    <t xml:space="preserve"> m229, Alternaria alternata, rAlt a 1 (рекомбинантный, мажорный), Ig E,  ImmunoCAP® (Phadia AB)</t>
  </si>
  <si>
    <t>009-14-331</t>
  </si>
  <si>
    <t>f422, Арахис (Arachis hypogaea), rAra h 1 (рекомбинантный, термостабильный), Ig E,  ImmunoCAP® (Phadia AB)</t>
  </si>
  <si>
    <t>009-14-332</t>
  </si>
  <si>
    <t>f423, Арахис (Arachis hypogaea), rAra h 2 (рекомбинантный, термостабильный), Ig E,  ImmunoCAP® (Phadia AB)</t>
  </si>
  <si>
    <t>009-14-333</t>
  </si>
  <si>
    <t>f424, Арахис (Arachis hypogaea), rAra h 3 (рекомбинантный, термостабильный), Ig E,  ImmunoCAP® (Phadia AB)</t>
  </si>
  <si>
    <t>009-14-334</t>
  </si>
  <si>
    <t>f427, Арахис (Arachis hypogaea), rAra h 9, (рекомбинантный, термостабильный), Ig E,  ImmunoCAP® (Phadia AB)</t>
  </si>
  <si>
    <t>009-14-335</t>
  </si>
  <si>
    <t>f416, Пшеница, омега-5 Глиадин  (Triticum spp.), rTri a 19 (рекомбинантный, термостабильный),  Ig E,  ImmunoCAP® (Phadia AB)</t>
  </si>
  <si>
    <t>009-14-336</t>
  </si>
  <si>
    <t>f353, Соя (Glycine max), rGly m 4 (рекомбинантный, термолабильный), Ig E,  ImmunoCAP® (Phadia AB)</t>
  </si>
  <si>
    <t>009-14-337</t>
  </si>
  <si>
    <t>f233, Яйцо, овомукоид (Gallus spp.), nGal d 1 (нативный, термостабильный),  Ig E,  ImmunoCAP® (Phadia AB)</t>
  </si>
  <si>
    <t>009-14-338</t>
  </si>
  <si>
    <t>f232, Яйцо, овальбумин (Gallus spp.), nGal d 2 (нативный, термолабильный), Ig E,  ImmunoCAP® (Phadia AB)</t>
  </si>
  <si>
    <t>009-14-339</t>
  </si>
  <si>
    <t>f323, Яйцо, кональбумин (Gallus spp.), nGal d3 (нативный, термолабильный), Ig E,  ImmunoCAP® (Phadia AB)</t>
  </si>
  <si>
    <t>009-14-340</t>
  </si>
  <si>
    <t xml:space="preserve"> k208, Яйцо, лизоцим (Gallus spp.), nGal d4 (нативный), Ig E,  ImmunoCAP® (Phadia AB)</t>
  </si>
  <si>
    <t>009-14-341</t>
  </si>
  <si>
    <t>f355, Карп обыкновенный (Cyprinus carpio), rCyp c 1 (рекомбинантный, термостабильный), Ig E,  ImmunoCAP® (Phadia AB)</t>
  </si>
  <si>
    <t>009-14-342</t>
  </si>
  <si>
    <t>f78, Молоко коровье, казеин (Bos spp.) nBos d 8 (нативный, термостабильный),  Ig E,  ImmunoCAP® (Phadia AB)</t>
  </si>
  <si>
    <t>3.15. ХИМИКО-ТОКСИКОЛОГИЧЕСКИЕ ИССЛЕДОВАНИЯ</t>
  </si>
  <si>
    <t>009-15-2</t>
  </si>
  <si>
    <t>Лекарственный мониторинг вальпроевая кислота (депакин)</t>
  </si>
  <si>
    <t>009-15-13</t>
  </si>
  <si>
    <t>Определение наркотических средств, психотропных и сильнодействующих веществ в моче: опиаты и их синтетические аналоги (героин, морфин, метадон, трамадон); амфетамин и производные амфетамина (метамфетамин, экстази); наркотические средства из конопли (марихуана, гашиш); барбитураты (фенобарбитал, циклобарбитал, барбамил); бензодиазепины (реланиум, феназепам, седуксен); фенциклидин; кокаин</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</si>
  <si>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</si>
  <si>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</si>
  <si>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</si>
  <si>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009-15-20</t>
  </si>
  <si>
    <t>Определение тяжелых металлов, микроэлементов: Золото в крови</t>
  </si>
  <si>
    <t>009-15-21</t>
  </si>
  <si>
    <t>Определение тяжелых металлов, микроэлементов: Кадмий в крови</t>
  </si>
  <si>
    <t>009-15-22</t>
  </si>
  <si>
    <t>Определение тяжелых металлов, микроэлементов: Кобальт в крови</t>
  </si>
  <si>
    <t>009-15-23</t>
  </si>
  <si>
    <t>Определение тяжелых металлов, микроэлементов: Марганец в крови</t>
  </si>
  <si>
    <t>009-15-24</t>
  </si>
  <si>
    <t>Определение тяжелых металлов, микроэлементов: Медь в крови</t>
  </si>
  <si>
    <t>009-15-25</t>
  </si>
  <si>
    <t>Определение тяжелых металлов, микроэлементов: Молибден в крови</t>
  </si>
  <si>
    <t>009-15-26</t>
  </si>
  <si>
    <t>Определение тяжелых металлов, микроэлементов: Мышьяк в крови</t>
  </si>
  <si>
    <t>009-15-27</t>
  </si>
  <si>
    <t>Определение тяжелых металлов, микроэлементов: Никель в крови</t>
  </si>
  <si>
    <t>009-15-28</t>
  </si>
  <si>
    <t>Определение тяжелых металлов, микроэлементов: Селен в крови</t>
  </si>
  <si>
    <t>009-15-29</t>
  </si>
  <si>
    <t>Определение тяжелых металлов, микроэлементов: Таллий в крови</t>
  </si>
  <si>
    <t>009-15-30</t>
  </si>
  <si>
    <t>Определение тяжелых металлов, микроэлементов: Ртуть в крови</t>
  </si>
  <si>
    <t>009-15-48</t>
  </si>
  <si>
    <t>Эссенциальные  микроэлементы (комплекс 4), кровь:  Кобальт, Марганец, Медь, Селен</t>
  </si>
  <si>
    <t>009-15-49</t>
  </si>
  <si>
    <t>Токсичные и условно эссенциальные микроэлементы (комплекс 6), кровь: Золото, Кадмий, Молибден, Мышьяк, Никель, Таллий</t>
  </si>
  <si>
    <t>009-15-50</t>
  </si>
  <si>
    <t>Токсичные и условно эссенциальные микроэлементы + эссенциальные (комплекс 10 ), кровь:  Золото, Кадмий, Кобальт, Марганец, Медь, Молибден, Мышьяк, Никель, Селен, Таллий</t>
  </si>
  <si>
    <t>009-15-31</t>
  </si>
  <si>
    <t>Определение тяжелых металлов, микроэлементов: Алюминий в моче</t>
  </si>
  <si>
    <t>009-15-32</t>
  </si>
  <si>
    <t>Определение тяжелых металлов, микроэлементов: Железо в моче</t>
  </si>
  <si>
    <t>009-15-33</t>
  </si>
  <si>
    <t>Определение тяжелых металлов, микроэлементов: Кадмий в моче</t>
  </si>
  <si>
    <t>009-15-34</t>
  </si>
  <si>
    <t>Определение тяжелых металлов, микроэлементов: Кобальт в моче</t>
  </si>
  <si>
    <t>009-15-35</t>
  </si>
  <si>
    <t>Определение тяжелых металлов, микроэлементов: Марганец в моче</t>
  </si>
  <si>
    <t>009-15-36</t>
  </si>
  <si>
    <t>Определение тяжелых металлов, микроэлементов: Медьв моче</t>
  </si>
  <si>
    <t>009-15-37</t>
  </si>
  <si>
    <t>Определение тяжелых металлов, микроэлементов: Мышьяк в моче</t>
  </si>
  <si>
    <t>009-15-38</t>
  </si>
  <si>
    <t>Определение тяжелых металлов, микроэлементов: Никель в моче</t>
  </si>
  <si>
    <t>009-15-39</t>
  </si>
  <si>
    <t>Определение тяжелых металлов, микроэлементов: Ртуть в моче</t>
  </si>
  <si>
    <t>009-15-40</t>
  </si>
  <si>
    <t>Определение тяжелых металлов, микроэлементов: Свинец в моче</t>
  </si>
  <si>
    <t>009-15-41</t>
  </si>
  <si>
    <t>Определение тяжелых металлов, микроэлементов: Селен в моче</t>
  </si>
  <si>
    <t>009-15-42</t>
  </si>
  <si>
    <t>Определение тяжелых металлов, микроэлементов: Таллий в моче</t>
  </si>
  <si>
    <t>009-15-43</t>
  </si>
  <si>
    <t>Определение тяжелых металлов, микроэлементов: Цинк в моче</t>
  </si>
  <si>
    <t>009-15-51</t>
  </si>
  <si>
    <t>Эссенциальные микроэлементы (комплекс 6), моча: Железо, Кобальт, Марганец, Медь, Селен, Цинк</t>
  </si>
  <si>
    <t>009-15-52</t>
  </si>
  <si>
    <t>Токсичные и условно эссенциальные микроэлементы (комплекс 7), моча: Алюминий, Кадмий, Мышьяк, Никель, Ртуть, Свинец, Таллий</t>
  </si>
  <si>
    <t>009-15-53</t>
  </si>
  <si>
    <t>Токсичные и условно эссенциальные микроэлементы + эссенциальные (комплекс 13), моча: Алюминий, Железо, Кадмий, Кобальт, Марганец, Медь, Мышьяк, Никель, Ртуть, Свинец, Селен, Таллий, Цинк</t>
  </si>
  <si>
    <t>009-15-54</t>
  </si>
  <si>
    <t>Определение тяжелых металлов, микроэлементов (ногти):Тяжелые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</si>
  <si>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009-15-55</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</si>
  <si>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</si>
  <si>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009-15-56</t>
  </si>
  <si>
    <t>Определение тяжелых металлов, микроэлементов (ногти):Литий</t>
  </si>
  <si>
    <t>009-15-57</t>
  </si>
  <si>
    <t>Определение тяжелых металлов, микроэлементов (ногти):Бор</t>
  </si>
  <si>
    <t>009-15-58</t>
  </si>
  <si>
    <t>Определение тяжелых металлов, микроэлементов (ногти):Алюминий</t>
  </si>
  <si>
    <t>009-15-59</t>
  </si>
  <si>
    <t>Определение тяжелых металлов, микроэлементов (ногти):Кремний</t>
  </si>
  <si>
    <t>009-15-60</t>
  </si>
  <si>
    <t>Определение тяжелых металлов, микроэлементов (ногти):Хром</t>
  </si>
  <si>
    <t>009-15-61</t>
  </si>
  <si>
    <t>Определение тяжелых металлов, микроэлементов (ногти):Марганец</t>
  </si>
  <si>
    <t>009-15-62</t>
  </si>
  <si>
    <t>Определение тяжелых металлов, микроэлементов (ногти):Кобальт</t>
  </si>
  <si>
    <t>009-15-63</t>
  </si>
  <si>
    <t>Определение тяжелых металлов, микроэлементов (ногти):Никель</t>
  </si>
  <si>
    <t>009-15-64</t>
  </si>
  <si>
    <t>Определение тяжелых металлов, микроэлементов (ногти):Мышьяк</t>
  </si>
  <si>
    <t>009-15-65</t>
  </si>
  <si>
    <t>Определение тяжелых металлов, микроэлементов (ногти):Селен</t>
  </si>
  <si>
    <t>009-15-66</t>
  </si>
  <si>
    <t>Определение тяжелых металлов, микроэлементов (ногти):Кадмий</t>
  </si>
  <si>
    <t>009-15-67</t>
  </si>
  <si>
    <t>Определение тяжелых металлов, микроэлементов (ногти):Ртуть</t>
  </si>
  <si>
    <t>009-15-68</t>
  </si>
  <si>
    <t>Определение тяжелых металлов, микроэлементов (ногти):Свинец</t>
  </si>
  <si>
    <t>009-15-69</t>
  </si>
  <si>
    <t>Определение тяжелых металлов, микроэлементов (ногти):Бериллий</t>
  </si>
  <si>
    <t>009-15-70</t>
  </si>
  <si>
    <t>Определение тяжелых металлов, микроэлементов (ногти):Ванадий</t>
  </si>
  <si>
    <t>009-15-71</t>
  </si>
  <si>
    <t>Определение тяжелых металлов, микроэлементов (ногти):Железо</t>
  </si>
  <si>
    <t>009-15-72</t>
  </si>
  <si>
    <t>Определение тяжелых металлов, микроэлементов (ногти):Йод</t>
  </si>
  <si>
    <t>009-15-73</t>
  </si>
  <si>
    <t>Определение тяжелых металлов, микроэлементов (ногти):Калий</t>
  </si>
  <si>
    <t>009-15-74</t>
  </si>
  <si>
    <t>Определение тяжелых металлов, микроэлементов (ногти):Кальций</t>
  </si>
  <si>
    <t>009-15-75</t>
  </si>
  <si>
    <t>Определение тяжелых металлов, микроэлементов (ногти):Магний</t>
  </si>
  <si>
    <t>009-15-76</t>
  </si>
  <si>
    <t>Определение тяжелых металлов, микроэлементов (ногти):Медь</t>
  </si>
  <si>
    <t>009-15-77</t>
  </si>
  <si>
    <t>Определение тяжелых металлов, микроэлементов (ногти):Натрий</t>
  </si>
  <si>
    <t>009-15-78</t>
  </si>
  <si>
    <t>Определение тяжелых металлов, микроэлементов (ногти):Олово</t>
  </si>
  <si>
    <t>009-15-79</t>
  </si>
  <si>
    <t>Определение тяжелых металлов, микроэлементов (ногти):Фосфор</t>
  </si>
  <si>
    <t>009-15-80</t>
  </si>
  <si>
    <t>Определение тяжелых металлов, микроэлементов (ногти):Цинк</t>
  </si>
  <si>
    <t>009-15-81</t>
  </si>
  <si>
    <t>Определение тяжелых металлов, микроэлементов (волосы): 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</si>
  <si>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009-15-82</t>
  </si>
  <si>
    <t>Определение тяжелых металлов, микроэлементов (волосы):Тяжелые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</si>
  <si>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009-15-83</t>
  </si>
  <si>
    <t>Определение тяжелых металлов, микроэлементов (волосы):Литий</t>
  </si>
  <si>
    <t>009-15-84</t>
  </si>
  <si>
    <t>Определение тяжелых металлов, микроэлементов (волосы):Бор</t>
  </si>
  <si>
    <t>009-15-85</t>
  </si>
  <si>
    <t>Определение тяжелых металлов, микроэлементов (волосы):Алюминий</t>
  </si>
  <si>
    <t>009-15-86</t>
  </si>
  <si>
    <t>Определение тяжелых металлов, микроэлементов (волосы):Кремний</t>
  </si>
  <si>
    <t>009-15-87</t>
  </si>
  <si>
    <t>Определение тяжелых металлов, микроэлементов (волосы):Хром</t>
  </si>
  <si>
    <t>009-15-88</t>
  </si>
  <si>
    <t>Определение тяжелых металлов, микроэлементов (волосы):Марганец</t>
  </si>
  <si>
    <t>009-15-89</t>
  </si>
  <si>
    <t>Определение тяжелых металлов, микроэлементов (волосы):Кобальт</t>
  </si>
  <si>
    <t>009-15-90</t>
  </si>
  <si>
    <t>Определение тяжелых металлов, микроэлементов (волосы):Никель</t>
  </si>
  <si>
    <t>009-15-91</t>
  </si>
  <si>
    <t>Определение тяжелых металлов, микроэлементов (волосы):Мышьяк</t>
  </si>
  <si>
    <t>009-15-92</t>
  </si>
  <si>
    <t>Определение тяжелых металлов, микроэлементов (волосы):Селен</t>
  </si>
  <si>
    <t>009-15-93</t>
  </si>
  <si>
    <t>Определение тяжелых металлов, микроэлементов (волосы):Кадмий</t>
  </si>
  <si>
    <t>009-15-94</t>
  </si>
  <si>
    <t>Определение тяжелых металлов, микроэлементов (волосы):Ртуть</t>
  </si>
  <si>
    <t>009-15-95</t>
  </si>
  <si>
    <t>Определение тяжелых металлов, микроэлементов (волосы):Свинец</t>
  </si>
  <si>
    <t>009-15-96</t>
  </si>
  <si>
    <t>Определение тяжелых металлов, микроэлементов (волосы):Бериллий</t>
  </si>
  <si>
    <t>009-15-97</t>
  </si>
  <si>
    <t>Определение тяжелых металлов, микроэлементов (волосы):Ванадий</t>
  </si>
  <si>
    <t>009-15-98</t>
  </si>
  <si>
    <t>Определение тяжелых металлов, микроэлементов (волосы):Железо</t>
  </si>
  <si>
    <t>009-15-99</t>
  </si>
  <si>
    <t>Определение тяжелых металлов, микроэлементов (волосы):Йод</t>
  </si>
  <si>
    <t>009-15-100</t>
  </si>
  <si>
    <t>Определение тяжелых металлов, микроэлементов (волосы):Калий</t>
  </si>
  <si>
    <t>009-15-101</t>
  </si>
  <si>
    <t>Определение тяжелых металлов, микроэлементов (волосы):Кальций</t>
  </si>
  <si>
    <t>009-15-102</t>
  </si>
  <si>
    <t>Определение тяжелых металлов, микроэлементов (волосы):Магний</t>
  </si>
  <si>
    <t>009-15-103</t>
  </si>
  <si>
    <t>Определение тяжелых металлов, микроэлементов (волосы):Медь</t>
  </si>
  <si>
    <t>009-15-104</t>
  </si>
  <si>
    <t>Определение тяжелых металлов, микроэлементов (волосы):Натрий</t>
  </si>
  <si>
    <t>009-15-105</t>
  </si>
  <si>
    <t>Определение тяжелых металлов, микроэлементов (волосы):Олово</t>
  </si>
  <si>
    <t>009-15-106</t>
  </si>
  <si>
    <t>Определение тяжелых металлов, микроэлементов (волосы):Фосфор</t>
  </si>
  <si>
    <t>009-15-107</t>
  </si>
  <si>
    <t>Определение тяжелых металлов, микроэлементов (волосы):Цинк</t>
  </si>
  <si>
    <t>КОМПЛЕСНЫЕ ПРОГРАММЫ ОБСЛЕДОВАНИЙ</t>
  </si>
  <si>
    <t>ОБСЛЕДОВАНИЕ ПЕРЕД ГОСПИТАЛИЗАЦИЕЙ</t>
  </si>
  <si>
    <t xml:space="preserve">Хирургическая госпитализация </t>
  </si>
  <si>
    <t>Хирургическая госпитализация (включает фенотипорование эритроцитов по антигенам системы Rh (С,E,c,e) и Kell(K))</t>
  </si>
  <si>
    <t>Терапевтическая госпитализация</t>
  </si>
  <si>
    <t>ДИАГНОСТИКА ЗАБОЛЕВАНИЙ ПЕЧЕНИ</t>
  </si>
  <si>
    <t>Обследование перед вакцинацией против гепатитов А и В</t>
  </si>
  <si>
    <t xml:space="preserve">Первичная диагностика гепатитов </t>
  </si>
  <si>
    <t>ДИАГНОСТИКА ЗАБОЛЕВАНИЙ ПОЧЕК</t>
  </si>
  <si>
    <t>Диагностика заболеваний почек</t>
  </si>
  <si>
    <t>ДИАГНОСТИКА РИСКОВ РАЗВИТИЯ ОНКОЛОГИЧЕСКИХ ЗАБОЛЕВАНИЙ</t>
  </si>
  <si>
    <t>Риск обнаружения эпителиальной карциномы яичников в пременопаузе</t>
  </si>
  <si>
    <t xml:space="preserve">Риск обнаружения эпителиальной карциномы яичников в постменопаузе </t>
  </si>
  <si>
    <t xml:space="preserve">Индекс здоровья простаты (phi). Оценка вероятности наличия рака предстательной железы </t>
  </si>
  <si>
    <t>ДИАГНОСТИКА УГЛЕВОДНОГО ОБМЕНА (САХАРНЫЙ ДИАБЕТ, МЕТАБОЛИЧЕСКИЙ СИНДРОМ)</t>
  </si>
  <si>
    <t xml:space="preserve">Пероральный глюкозотолерантный тест </t>
  </si>
  <si>
    <t xml:space="preserve">Пероральный глюкозотолерантный тест (24 - 28 недель беременности) </t>
  </si>
  <si>
    <t xml:space="preserve">Пероральный глюкозотолерантный тест  (расширенный) </t>
  </si>
  <si>
    <t xml:space="preserve">Сахарный диабет - контроль лечения (ежеквартальный) </t>
  </si>
  <si>
    <t xml:space="preserve">Сахарный диабет - контроль лечения (ежегодный) часть 1 </t>
  </si>
  <si>
    <t xml:space="preserve">Сахарный диабет - контроль лечения (ежегодный) часть 2 </t>
  </si>
  <si>
    <t xml:space="preserve">Дифференциальная диагностика форм сахарного диабета </t>
  </si>
  <si>
    <t xml:space="preserve">Инсулинорезистентность </t>
  </si>
  <si>
    <t xml:space="preserve">Лишний вес (с 18 лет) </t>
  </si>
  <si>
    <t xml:space="preserve">Метаболический синдром – первичная диагностика (с 18 лет) </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</si>
  <si>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</si>
  <si>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</si>
  <si>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ДИАГНОСТИКА АУТОИММУННЫХ ЗАБОЛЕВАНИЙ</t>
  </si>
  <si>
    <t xml:space="preserve">Диагностика патологии соединительной ткани </t>
  </si>
  <si>
    <t xml:space="preserve">Диагностика антифосфолипидного синдрома (скрининг) </t>
  </si>
  <si>
    <t xml:space="preserve">Диагностика системной красной волчанки </t>
  </si>
  <si>
    <t>Системная красная волчанка (мониторинг активности)</t>
  </si>
  <si>
    <t xml:space="preserve">Диагностика целиакии, непереносимость глютена (скрининг) </t>
  </si>
  <si>
    <t xml:space="preserve">Диагностика целиакии, непереносимость глютена (расширенная) </t>
  </si>
  <si>
    <t xml:space="preserve">Диагностика ревматоидного артрита </t>
  </si>
  <si>
    <t xml:space="preserve">Дифференциальная диагностика суставного синдрома </t>
  </si>
  <si>
    <t>ДИАГНОСТИКА ЗАБОЛЕВАНИЙ ОПОРНО-ДВИГАТЕЛЬНОГО АППАРАТА</t>
  </si>
  <si>
    <t>Диагностика остеопороза**</t>
  </si>
  <si>
    <t>ДИАГНОСТИКА ПАРАЗИТАРНЫХ ЗАБОЛЕВАНИЙ</t>
  </si>
  <si>
    <t>Серологическая диагностика паразитарных заболеваний</t>
  </si>
  <si>
    <t xml:space="preserve">Диагностика паразитарных инвазий, распространённых в средней полосе </t>
  </si>
  <si>
    <t>ДИАГНОСТИКА КЛЕЩЕВЫХ ИНФЕКЦИЙ</t>
  </si>
  <si>
    <t>Серологическая диагностика боррелиоза (иммуночип)</t>
  </si>
  <si>
    <t>ОБСЛЕДОВАНИЕ  ДЕТЕЙ</t>
  </si>
  <si>
    <t xml:space="preserve">Кроха  </t>
  </si>
  <si>
    <t xml:space="preserve">Кроха, кровь (капиллярная) </t>
  </si>
  <si>
    <t xml:space="preserve">Здоровый ребенок (скрининг) </t>
  </si>
  <si>
    <t xml:space="preserve">Здоровый ребенок (скрининг), кровь (капиллярная) </t>
  </si>
  <si>
    <t xml:space="preserve">Обследование перед посещением бассейна </t>
  </si>
  <si>
    <t>ЗДОРОВЬЕ И КРАСОТА</t>
  </si>
  <si>
    <t xml:space="preserve">Здоровая кожа </t>
  </si>
  <si>
    <t xml:space="preserve">Здоровые кожа, волосы и ногти </t>
  </si>
  <si>
    <t xml:space="preserve">Формула стройности  </t>
  </si>
  <si>
    <t>ДИАГНОСТКА СЕРДЕЧНО-СОСУДИСТЫХ ЗАБОЛЕВАНИЙ</t>
  </si>
  <si>
    <t xml:space="preserve">Риск развития атеросклероза (скрининг) </t>
  </si>
  <si>
    <t xml:space="preserve">Риск развития атеросклероза (расширенная) </t>
  </si>
  <si>
    <t>ПЛАНИРОВАНИЕ БЕРЕМЕННОСТИ</t>
  </si>
  <si>
    <t xml:space="preserve">Серологическая диагностика инфекций при планировании беременности </t>
  </si>
  <si>
    <t xml:space="preserve">Серологическая диагностика TORCH-инфекций (скрининг) </t>
  </si>
  <si>
    <t xml:space="preserve">Серологическая диагностика TORCH-инфекции (стандартная)                                              </t>
  </si>
  <si>
    <t xml:space="preserve">Серологическая диагностика TORCH-инфекций (расширенная) </t>
  </si>
  <si>
    <t xml:space="preserve">Будущий папа </t>
  </si>
  <si>
    <t xml:space="preserve">Будущий папа (расширенная программа) </t>
  </si>
  <si>
    <t>ОБСЛЕДОВАНИЕ БЕРЕМЕННЫХ</t>
  </si>
  <si>
    <t xml:space="preserve">Лабораторное обследование беременных в 1, 3 триместре и при постановке на учет на любом сроке </t>
  </si>
  <si>
    <t xml:space="preserve">Урогенитальные инфекции у беременных (расширенное обследование) </t>
  </si>
  <si>
    <t>Мониторинг беременности (дополнительные исследования)</t>
  </si>
  <si>
    <t>ПРЕНАТАЛЬНЫЙ СКРИНИНГ</t>
  </si>
  <si>
    <t>Пренатальный скрининг 1 триместра беременности, расчет риска хромосомных аномалий плода, программа LifeCycle (DELFIA)  </t>
  </si>
  <si>
    <t xml:space="preserve">Пренатальный скрининг 2 триместра беременности, расчет риска хромосомных аномалий плода, программа LifeCycle (DELFIA) </t>
  </si>
  <si>
    <t>Пренатальный скрининг 1 триместра беременности, расчет риска хромосомных аномалий плода, программа PRISCA (IMMULITE)</t>
  </si>
  <si>
    <t>Расчет риска ранней и поздней преэклампсии  1 триместра беременности,  программа Predictor (DELFIA)  </t>
  </si>
  <si>
    <t>Пренатальный скрининг 1 триместра с расчетом риска преэклампсии, программы: LifeCycle, Predictor (DELFIA) </t>
  </si>
  <si>
    <t xml:space="preserve">Пренатальный  биохимический скрининг 1 триместра беременности, без расчета риска (для внесения в программу Astraia) </t>
  </si>
  <si>
    <t>ОБСЛЕДОВАНИЕ  ЖЕНЩИН. ФЛОРОЦЕНОЗ - ОЦЕНКА МИКРОФЛОРЫ ВЛАГАЛИЩА</t>
  </si>
  <si>
    <t xml:space="preserve">Флороценоз </t>
  </si>
  <si>
    <t xml:space="preserve">Флороценоз и Микроскопия </t>
  </si>
  <si>
    <t>Флороценоз  и  NCMT</t>
  </si>
  <si>
    <t>Флороценоз и  NCMT и Микроскопия</t>
  </si>
  <si>
    <t>ДИАГНОСТИКА УРОГЕНИТАЛЬНЫХ ИНФЕКЦИЙ</t>
  </si>
  <si>
    <t xml:space="preserve">Программа  - "Минимум" (7)  </t>
  </si>
  <si>
    <t xml:space="preserve">Программа - "Медиум" (9) </t>
  </si>
  <si>
    <t xml:space="preserve">Программа - "Максимум" (12)  </t>
  </si>
  <si>
    <t xml:space="preserve">Программа  - "Премиум" (15)  </t>
  </si>
  <si>
    <t>4. МАНИПУЛЯЦИИ И ПРОЦЕДУРЫ</t>
  </si>
  <si>
    <t>4.1. Общие манипуляции</t>
  </si>
  <si>
    <t>004-1-1</t>
  </si>
  <si>
    <t>В/венная инъекция лекарственного препарата</t>
  </si>
  <si>
    <t>004-1-2</t>
  </si>
  <si>
    <t>В/м или подкожная инъекция лекарственного препарата</t>
  </si>
  <si>
    <t>004-1-3</t>
  </si>
  <si>
    <t>В/венная капельная инфузия лекарственного препарата</t>
  </si>
  <si>
    <t>004-1-4</t>
  </si>
  <si>
    <t>В/венная капельная инфузия 1 лекарственного препарата в разведении р-ра хлорида натрия</t>
  </si>
  <si>
    <t>004-1-5</t>
  </si>
  <si>
    <t>В/венная капельная инфузия 2 и более лекарственных препаратов в разведении р-ра хлорида натрия</t>
  </si>
  <si>
    <t>004-1-6</t>
  </si>
  <si>
    <t>Катетеризация центральной (подключичной, яремной, бедренной)  вены</t>
  </si>
  <si>
    <t>004-1-7</t>
  </si>
  <si>
    <t xml:space="preserve">Катетеризация периферической вены, артерии </t>
  </si>
  <si>
    <t>004-1-8</t>
  </si>
  <si>
    <t>Забор материала для ДНК-дигностики (ПЦР)</t>
  </si>
  <si>
    <t>004-1-11</t>
  </si>
  <si>
    <t>Забор материала на цитологию</t>
  </si>
  <si>
    <t>004-1-13</t>
  </si>
  <si>
    <t>Забор материала на посев и чувствительность к антибиотикам</t>
  </si>
  <si>
    <t>004-1-67</t>
  </si>
  <si>
    <t>Забор секрета предстательной железы</t>
  </si>
  <si>
    <t>004-1-68</t>
  </si>
  <si>
    <t xml:space="preserve">Забор материала (мазок) на микрофлору </t>
  </si>
  <si>
    <t>004-1-19</t>
  </si>
  <si>
    <t>Забор крови из пальца</t>
  </si>
  <si>
    <t>004-1-20</t>
  </si>
  <si>
    <t>Забор крови из вены</t>
  </si>
  <si>
    <t>004-1-22</t>
  </si>
  <si>
    <t>Забор соскобов</t>
  </si>
  <si>
    <t>004-1-23</t>
  </si>
  <si>
    <t xml:space="preserve">Пункционная биопсия </t>
  </si>
  <si>
    <t>004-1-26</t>
  </si>
  <si>
    <t>Спинномозговая пункция</t>
  </si>
  <si>
    <t>004-1-27</t>
  </si>
  <si>
    <t>Паравертебральная блокада</t>
  </si>
  <si>
    <t>004-1-30</t>
  </si>
  <si>
    <t>Постановка желудочного зонда</t>
  </si>
  <si>
    <t>004-1-36</t>
  </si>
  <si>
    <t>Внутривенное введение контраста (без стоимости контраста)</t>
  </si>
  <si>
    <t>004-1-37</t>
  </si>
  <si>
    <t>Внутриполостное введение контраста</t>
  </si>
  <si>
    <t>004-1-38</t>
  </si>
  <si>
    <t>Плевральная пункция</t>
  </si>
  <si>
    <t>004-1-40</t>
  </si>
  <si>
    <t>Катетерная санация просвета дыхательных путей</t>
  </si>
  <si>
    <t>004-1-52</t>
  </si>
  <si>
    <t>Дыхательный тест на "алколь"</t>
  </si>
  <si>
    <t>004-1-53</t>
  </si>
  <si>
    <t>Проведение дыхательного теста на определение Helicobacter pylori</t>
  </si>
  <si>
    <t>004-1-69</t>
  </si>
  <si>
    <t>Экспресс-тест на количество глюкозы в крови (глюкометp)</t>
  </si>
  <si>
    <t>004-1-70</t>
  </si>
  <si>
    <t>Экспресс-тест для выявления стрептококка группы А</t>
  </si>
  <si>
    <t>004-1-71</t>
  </si>
  <si>
    <t>Экспресс-тест для определения антигенов гриппа А и В</t>
  </si>
  <si>
    <t>004-1-72</t>
  </si>
  <si>
    <t>Экспресс-тест для выявления инфекций мочевоводящих путей</t>
  </si>
  <si>
    <t>004-1-64</t>
  </si>
  <si>
    <t>Внутри- и околосуставная иньекция</t>
  </si>
  <si>
    <t>004-1-66</t>
  </si>
  <si>
    <t>Тонкоигольная биопсия</t>
  </si>
  <si>
    <t>4.1.1. Вакцинопрофилактика</t>
  </si>
  <si>
    <t>010-2-1</t>
  </si>
  <si>
    <t>Вакцинация (без учета стоимости вакцины)</t>
  </si>
  <si>
    <t>010-2-11</t>
  </si>
  <si>
    <r>
      <t xml:space="preserve">Вакцинопрофилактика </t>
    </r>
    <r>
      <rPr>
        <b/>
        <sz val="12"/>
        <color theme="1"/>
        <rFont val="Times New Roman"/>
        <family val="1"/>
        <charset val="204"/>
      </rPr>
      <t>гепатита А</t>
    </r>
    <r>
      <rPr>
        <sz val="12"/>
        <color theme="1"/>
        <rFont val="Times New Roman"/>
        <family val="1"/>
        <charset val="204"/>
      </rPr>
      <t>"ALGAVAK M"</t>
    </r>
  </si>
  <si>
    <t>010-2-48</t>
  </si>
  <si>
    <t>Введение дифтерийно-столбнячного анатоксина (АДС-М)</t>
  </si>
  <si>
    <t>010-2-49</t>
  </si>
  <si>
    <t>Вакцинопрофилактика клещевого энцефалита "Mite-E-Wack"</t>
  </si>
  <si>
    <t>010-2-50</t>
  </si>
  <si>
    <t>Вакцинопрофилактика клещевого энцефалита "ЭнцеВир"</t>
  </si>
  <si>
    <t>010-2-51</t>
  </si>
  <si>
    <r>
      <t>Вакцинопрофилактика против гриппа</t>
    </r>
    <r>
      <rPr>
        <b/>
        <sz val="12"/>
        <color theme="1"/>
        <rFont val="Times New Roman"/>
        <family val="1"/>
        <charset val="204"/>
      </rPr>
      <t xml:space="preserve"> "Гриппол плюс "</t>
    </r>
  </si>
  <si>
    <t>010-2-52</t>
  </si>
  <si>
    <r>
      <t>Вакцинопрофилактика против гриппа</t>
    </r>
    <r>
      <rPr>
        <b/>
        <sz val="12"/>
        <color theme="1"/>
        <rFont val="Times New Roman"/>
        <family val="1"/>
        <charset val="204"/>
      </rPr>
      <t xml:space="preserve"> "Ваксигрип "</t>
    </r>
  </si>
  <si>
    <t>010-2-27</t>
  </si>
  <si>
    <r>
      <t>Вакцинопрофилактика против гриппа</t>
    </r>
    <r>
      <rPr>
        <b/>
        <sz val="12"/>
        <color theme="1"/>
        <rFont val="Times New Roman"/>
        <family val="1"/>
        <charset val="204"/>
      </rPr>
      <t xml:space="preserve"> "Инфлювак "</t>
    </r>
  </si>
  <si>
    <t>010-2-36</t>
  </si>
  <si>
    <t>Вакцинопрофилактика гепатита  В РЕГЕВАК В</t>
  </si>
  <si>
    <t>010-2-53</t>
  </si>
  <si>
    <t>Вакцинопрофилактика дизентерии "Шигеллвак"</t>
  </si>
  <si>
    <t>010-2-37</t>
  </si>
  <si>
    <t>Вакцинопрофилактика против кори (коревая вакцина)</t>
  </si>
  <si>
    <t>010-2-40</t>
  </si>
  <si>
    <t xml:space="preserve">Оценка результата пробы Манту </t>
  </si>
  <si>
    <t>4.2. Манипуляции по направлениям</t>
  </si>
  <si>
    <t>4.2.1. Хирургия и травматология</t>
  </si>
  <si>
    <t>004-2-11</t>
  </si>
  <si>
    <t xml:space="preserve">Снятие послеоперационных швов, лигатур </t>
  </si>
  <si>
    <t>004-2-14</t>
  </si>
  <si>
    <t>Промывание свищей и полостей</t>
  </si>
  <si>
    <t>004-2-522</t>
  </si>
  <si>
    <t>Перевязка</t>
  </si>
  <si>
    <t>004-2-701</t>
  </si>
  <si>
    <t xml:space="preserve">Перевязка осложненной раны </t>
  </si>
  <si>
    <t>004-2-702</t>
  </si>
  <si>
    <t>обработка пролежней</t>
  </si>
  <si>
    <t>004-2-703</t>
  </si>
  <si>
    <t>Наложение лечебного компресса</t>
  </si>
  <si>
    <t>004-2-519</t>
  </si>
  <si>
    <t>Устранение вывиха в суставе</t>
  </si>
  <si>
    <t>004-2-374</t>
  </si>
  <si>
    <t>Наложение фиксирующих повязок</t>
  </si>
  <si>
    <t>004-2-375</t>
  </si>
  <si>
    <t xml:space="preserve">Снятие гипсовой (полимерной) повязки </t>
  </si>
  <si>
    <t>004-2-379</t>
  </si>
  <si>
    <t>Репозиция отломков малых сегментов</t>
  </si>
  <si>
    <t>004-2-380</t>
  </si>
  <si>
    <t>Репозиция отломков больших сегментов</t>
  </si>
  <si>
    <t>004-2-485</t>
  </si>
  <si>
    <t>Введение контрастного вещества при фистулографии (дуктографии)</t>
  </si>
  <si>
    <t>004-2-486</t>
  </si>
  <si>
    <t>Лечебно-диагностическая пункция молочной железы</t>
  </si>
  <si>
    <t>004-2-488</t>
  </si>
  <si>
    <t>Малоинвазивное лечение (пункционный дренаж) гнойного мастита</t>
  </si>
  <si>
    <t>004-2-525</t>
  </si>
  <si>
    <t>Микросклеротерапия телеангиоэктазий и (или) ретикулярных вен (1 см2 или 1 см длины)</t>
  </si>
  <si>
    <t>004-2-526</t>
  </si>
  <si>
    <t>Фотокоагуляция телеангиоэктазий (1 см2 )</t>
  </si>
  <si>
    <t>004-2-527</t>
  </si>
  <si>
    <t xml:space="preserve">Промывание протоков, полостей и полостных образований через ранее установленных дренаж (стому) </t>
  </si>
  <si>
    <t>004-2-539</t>
  </si>
  <si>
    <t xml:space="preserve">Лечебно-диагностическая пункция органов брюшной полости и забрюшинного пространства </t>
  </si>
  <si>
    <t>004-2-540</t>
  </si>
  <si>
    <t xml:space="preserve">Лечебно-диагностическая пункция мягких тканей </t>
  </si>
  <si>
    <t>004-2-541</t>
  </si>
  <si>
    <t>Лечебно-диагностическая пункция суставов</t>
  </si>
  <si>
    <t>004-2-704</t>
  </si>
  <si>
    <t>Внутрисутавное введение (пункция) лекарственных препаратов (без стоимости препарата)</t>
  </si>
  <si>
    <t>004-2-705</t>
  </si>
  <si>
    <t>Параартикулярное введение (пункция) лекарственных препаратов (без стоимости препарата)</t>
  </si>
  <si>
    <t>004-2-542</t>
  </si>
  <si>
    <t>Лечебно-диагностическая пункция поверхностных структур и образований</t>
  </si>
  <si>
    <t>004-2-543</t>
  </si>
  <si>
    <t>Внутрисуставная блокада</t>
  </si>
  <si>
    <t>004-2-544</t>
  </si>
  <si>
    <t>Околосуставная блокада</t>
  </si>
  <si>
    <t>004-2-706</t>
  </si>
  <si>
    <t>Биопсия тканей</t>
  </si>
  <si>
    <t>004-2-707</t>
  </si>
  <si>
    <t>Пункционная биопсия паренхиматозных органов</t>
  </si>
  <si>
    <t>004-2-708</t>
  </si>
  <si>
    <t>Пункционная биопсия мягких тканей</t>
  </si>
  <si>
    <t>004-2-709</t>
  </si>
  <si>
    <t>Плантография</t>
  </si>
  <si>
    <t>004-2-710</t>
  </si>
  <si>
    <t>Ортокин-терапия (1 процедура)</t>
  </si>
  <si>
    <t>4.2.2. Кардиология</t>
  </si>
  <si>
    <t>004-2-529</t>
  </si>
  <si>
    <t>Тестирование и перепрограммирование имплантированного электрокардиостимулятора (ЭКС)</t>
  </si>
  <si>
    <t>004-2-530</t>
  </si>
  <si>
    <t>Тестирование и перепрограммирование имплантированного кардиовертера-дефибриллятора (КВД)</t>
  </si>
  <si>
    <t>4.2.3. Оториноларингология</t>
  </si>
  <si>
    <t>004-2-74</t>
  </si>
  <si>
    <t>Обработка слиз. ЛОР-органов лек. средствами</t>
  </si>
  <si>
    <t>004-2-104</t>
  </si>
  <si>
    <t xml:space="preserve">Внутригортанные вливания   </t>
  </si>
  <si>
    <t>004-2-75</t>
  </si>
  <si>
    <t>Заушные блокады</t>
  </si>
  <si>
    <t>004-2-76</t>
  </si>
  <si>
    <t>Пром.лакун минд.вак-отсос.на ЛОР-устан,промыв.в/ч пазух метод.перемещ.на ЛОР-устан.</t>
  </si>
  <si>
    <t>004-2-78</t>
  </si>
  <si>
    <t>Удаление инородных тел из полости носа (глотки, гортани, слухового прохода)</t>
  </si>
  <si>
    <t>004-2-79</t>
  </si>
  <si>
    <t>Введение тампона с лекарственным веществом в ЛОР-органы</t>
  </si>
  <si>
    <t>004-2-80</t>
  </si>
  <si>
    <t>Инструментальное удаление пробок из миндалин</t>
  </si>
  <si>
    <t>004-2-513</t>
  </si>
  <si>
    <t xml:space="preserve">Диагностическая эндоскопия ЛОР-органов </t>
  </si>
  <si>
    <t>004-2-85</t>
  </si>
  <si>
    <t>Отслойка слиз.перегородки носа с одной стороны (медикаментозная)</t>
  </si>
  <si>
    <t>004-2-86</t>
  </si>
  <si>
    <t xml:space="preserve">Санация в/ч пазухи  через катетер </t>
  </si>
  <si>
    <t>004-2-87</t>
  </si>
  <si>
    <t>Послеоперационная санация ЛОР-органов</t>
  </si>
  <si>
    <t>004-2-90</t>
  </si>
  <si>
    <t xml:space="preserve">Лечение хронического гипертрофического ринита радиоволновым методом </t>
  </si>
  <si>
    <t>004-2-91</t>
  </si>
  <si>
    <t xml:space="preserve">Лечение хронического гранулезного фарингита радиоволновым методом </t>
  </si>
  <si>
    <t>004-2-92</t>
  </si>
  <si>
    <t xml:space="preserve">Лечение вазомоторного ринита УЗ HIFU </t>
  </si>
  <si>
    <t>004-2-94</t>
  </si>
  <si>
    <t>Промывание полости носа методом перемещения ( поПроетцу)</t>
  </si>
  <si>
    <t>004-2-95</t>
  </si>
  <si>
    <t xml:space="preserve">Латеропозиция (с одной стороны) нос. раковины                                           </t>
  </si>
  <si>
    <t>004-2-96</t>
  </si>
  <si>
    <t>Дренирование в/ч пазухи с установкой временного катетера</t>
  </si>
  <si>
    <t>004-2-97</t>
  </si>
  <si>
    <t>Удаление слизи из носа по Пройду, Зандерману.</t>
  </si>
  <si>
    <t>004-2-98</t>
  </si>
  <si>
    <t xml:space="preserve">Коагуляция при  носовых кровотечениях радиоволновым методом </t>
  </si>
  <si>
    <t>004-2-99</t>
  </si>
  <si>
    <t>Передняя тампонада полости носа при кровотечении</t>
  </si>
  <si>
    <t>004-2-100</t>
  </si>
  <si>
    <t>Задняя тампонада полости носа</t>
  </si>
  <si>
    <t>004-2-101</t>
  </si>
  <si>
    <t xml:space="preserve">Удаление тампона после тампонады полости </t>
  </si>
  <si>
    <t>004-2-102</t>
  </si>
  <si>
    <t>Промывание лакун миндалин</t>
  </si>
  <si>
    <t>004-2-105</t>
  </si>
  <si>
    <t xml:space="preserve">УЗ обработка лекарственными препаратами задней стенки глотки </t>
  </si>
  <si>
    <t>004-2-106</t>
  </si>
  <si>
    <t xml:space="preserve">УЗ обработка н/миндалин </t>
  </si>
  <si>
    <t>004-2-107</t>
  </si>
  <si>
    <t>Обработка трахеостомы, замена трубки</t>
  </si>
  <si>
    <t>004-2-108</t>
  </si>
  <si>
    <t>Санация и ревизия раны после вскрытия паратонзиллярного абсцесса, кист миндалин и фурункулов</t>
  </si>
  <si>
    <t>004-2-109</t>
  </si>
  <si>
    <t>Лечение субатрофического фарингита (расфокусированным лучом)</t>
  </si>
  <si>
    <t>004-2-110</t>
  </si>
  <si>
    <t>Исследование слуха камертонами</t>
  </si>
  <si>
    <t>004-2-113</t>
  </si>
  <si>
    <t xml:space="preserve">Аудиометрия </t>
  </si>
  <si>
    <t>004-2-114</t>
  </si>
  <si>
    <t>Тимпанометрия,импедансометрия</t>
  </si>
  <si>
    <t>004-2-115</t>
  </si>
  <si>
    <t>Определение проходимости евстахиевой трубы</t>
  </si>
  <si>
    <t>004-2-116</t>
  </si>
  <si>
    <t>Продувание слуховых труб по Политцеру</t>
  </si>
  <si>
    <t>004-2-119</t>
  </si>
  <si>
    <t>Промывание барабанной полости (аттика) и слухового прохода</t>
  </si>
  <si>
    <t>004-2-121</t>
  </si>
  <si>
    <t>Парацентез барабанной перепонки</t>
  </si>
  <si>
    <t>004-2-122</t>
  </si>
  <si>
    <t xml:space="preserve">Удаление серной пробки </t>
  </si>
  <si>
    <t>004-2-124</t>
  </si>
  <si>
    <t>Массаж барабанных перепонок</t>
  </si>
  <si>
    <t>004-2-126</t>
  </si>
  <si>
    <t>Обработка трепанационной полости среднего уха после санирующей операции</t>
  </si>
  <si>
    <t>004-2-128</t>
  </si>
  <si>
    <t>Тампонада наружного слухового прохода и мастоидальной полости</t>
  </si>
  <si>
    <t>004-2-129</t>
  </si>
  <si>
    <t>Пункция в/челюстной пазухи с 1 -й стороны</t>
  </si>
  <si>
    <t>004-2-387</t>
  </si>
  <si>
    <t>Медикаментозные блокады лор-органов, 1 процедура</t>
  </si>
  <si>
    <t>004-2-388</t>
  </si>
  <si>
    <t>Эндоназальная блокада</t>
  </si>
  <si>
    <t>004-2-389</t>
  </si>
  <si>
    <t>Регистрация акустического рефлекса</t>
  </si>
  <si>
    <t>004-2-390</t>
  </si>
  <si>
    <t>Электростимуляция слуховых труб</t>
  </si>
  <si>
    <t>004-2-392</t>
  </si>
  <si>
    <t>Катетеризация слуховых труб с введением лекарственных веществ (одноразовая)</t>
  </si>
  <si>
    <t>004-2-393</t>
  </si>
  <si>
    <t>Комплексное лечение хронического тонзиллита (одна процедура)</t>
  </si>
  <si>
    <t>004-2-394</t>
  </si>
  <si>
    <t>Остановка носового кровотечения медикаментозное (с одной стороны)</t>
  </si>
  <si>
    <t>004-2-395</t>
  </si>
  <si>
    <t>Остановка носового кровотечения с помощью губки, пленки и др.</t>
  </si>
  <si>
    <t>004-2-500</t>
  </si>
  <si>
    <t>Туалет наружного слухового прохода</t>
  </si>
  <si>
    <t>004-2-531</t>
  </si>
  <si>
    <t>Консервативная мирингопластика</t>
  </si>
  <si>
    <t xml:space="preserve">4.2.4. Эндоскопические манипуляции </t>
  </si>
  <si>
    <t>004-2-136</t>
  </si>
  <si>
    <t>Бужирование пищевода эндоскопическое</t>
  </si>
  <si>
    <t>004-2-139</t>
  </si>
  <si>
    <t>Перевязка кровеносных сосудов в пищеводе (лигирование)</t>
  </si>
  <si>
    <t>004-2-514</t>
  </si>
  <si>
    <t>Установка внутрижелудочного баллона</t>
  </si>
  <si>
    <t>004-2-145</t>
  </si>
  <si>
    <t>Удаление внутрижелудочного баллона</t>
  </si>
  <si>
    <t>004-2-146</t>
  </si>
  <si>
    <t>Селективная биопсия при ЭГДС и колоноскопии (1 участок)</t>
  </si>
  <si>
    <t>004-2-533</t>
  </si>
  <si>
    <t>Расширенная биопсия под видеоэндоскопическим контролем</t>
  </si>
  <si>
    <t>004-2-148</t>
  </si>
  <si>
    <t>Удаление инородного тела ЖКТ, трахеи, бронха</t>
  </si>
  <si>
    <t>004-2-154</t>
  </si>
  <si>
    <t>Эндоскопическое назобилиарное дренирование</t>
  </si>
  <si>
    <t>004-2-160</t>
  </si>
  <si>
    <t>Наложение лигатурной петли при эндоскопических манипуляциях</t>
  </si>
  <si>
    <t>004-2-161</t>
  </si>
  <si>
    <t>Наложение клипсы при эндоскопических манипуляциях</t>
  </si>
  <si>
    <t>004-2-162</t>
  </si>
  <si>
    <t>Аргоно-плазменная коагуляция при эндоскопических манипуляциях</t>
  </si>
  <si>
    <t>004-2-164</t>
  </si>
  <si>
    <t>Бужирование трахеи</t>
  </si>
  <si>
    <t>004-2-165</t>
  </si>
  <si>
    <t>Интубация трахеи при помощи бронхоскопа</t>
  </si>
  <si>
    <t>004-2-167</t>
  </si>
  <si>
    <t>Санационная бронхоскопия</t>
  </si>
  <si>
    <t>004-2-170</t>
  </si>
  <si>
    <t>Бронхиальный лаваж легкого</t>
  </si>
  <si>
    <t>004-2-397</t>
  </si>
  <si>
    <t>Установка назогастрального зонда (без ЭГДС)</t>
  </si>
  <si>
    <t>004-2-400</t>
  </si>
  <si>
    <t>Тонкоигольная биопсия при ЭУС</t>
  </si>
  <si>
    <t>004-2-502</t>
  </si>
  <si>
    <t>Эндоскопическое удаление лигатур, дренажей, зондов, стентов</t>
  </si>
  <si>
    <t>4.2.5. Проктология</t>
  </si>
  <si>
    <t>004-2-174</t>
  </si>
  <si>
    <t>Осмотр в ректальных зеркалах</t>
  </si>
  <si>
    <t>004-2-175</t>
  </si>
  <si>
    <t>Блокада сфинктера прямой кишки</t>
  </si>
  <si>
    <t>004-2-711</t>
  </si>
  <si>
    <t>Паракокциональная блокада</t>
  </si>
  <si>
    <t>004-2-712</t>
  </si>
  <si>
    <t>Пресакральная блокада</t>
  </si>
  <si>
    <t>004-2-176</t>
  </si>
  <si>
    <t>Бужирование анального отверстия</t>
  </si>
  <si>
    <t>004-2-177</t>
  </si>
  <si>
    <t>Бужирование колостомы</t>
  </si>
  <si>
    <t>004-2-713</t>
  </si>
  <si>
    <t>Зондирование свищей толстой, прямой кишки</t>
  </si>
  <si>
    <t>004-2-714</t>
  </si>
  <si>
    <t>Пальцевое удаление каловых камней</t>
  </si>
  <si>
    <t>004-2-715</t>
  </si>
  <si>
    <t>Лечебная микроклизма (без стоимости лекарств)</t>
  </si>
  <si>
    <t>4.2.6. Урология</t>
  </si>
  <si>
    <t>004-2-180</t>
  </si>
  <si>
    <t>Массаж инстиляционный предстательной железы</t>
  </si>
  <si>
    <t>004-2-181</t>
  </si>
  <si>
    <t xml:space="preserve">Инстиляция лекарственных веществ в уретру и мочевой пузырь </t>
  </si>
  <si>
    <t>004-2-182</t>
  </si>
  <si>
    <t>Бужирование уретры</t>
  </si>
  <si>
    <t>004-2-183</t>
  </si>
  <si>
    <t>Бужирование мочеточника</t>
  </si>
  <si>
    <t>004-2-184</t>
  </si>
  <si>
    <t>Смена мочепузырного  дренажа</t>
  </si>
  <si>
    <t>004-2-185</t>
  </si>
  <si>
    <t>Смена катетера Пеццера в мочевом пузыре</t>
  </si>
  <si>
    <t>004-2-187</t>
  </si>
  <si>
    <t>Катетеризация мочевого пузыря (у женщин)</t>
  </si>
  <si>
    <t>004-2-188</t>
  </si>
  <si>
    <t>Катетеризация мочевого пузыря (у мужчин)</t>
  </si>
  <si>
    <t>004-2-189</t>
  </si>
  <si>
    <t xml:space="preserve">Установка в мочевой пузырь постоянного катетра </t>
  </si>
  <si>
    <t>004-2-190</t>
  </si>
  <si>
    <t>Промывание мочевого пузыря лекарственными препаратами</t>
  </si>
  <si>
    <t>004-2-191</t>
  </si>
  <si>
    <t>Цистоскопия у мужчин</t>
  </si>
  <si>
    <t>004-2-192</t>
  </si>
  <si>
    <t>Цистоскопия у женщин</t>
  </si>
  <si>
    <t>004-2-193</t>
  </si>
  <si>
    <t xml:space="preserve">Уретроскопия </t>
  </si>
  <si>
    <t>004-2-194</t>
  </si>
  <si>
    <t>Диафаноскопия</t>
  </si>
  <si>
    <t>004-2-195</t>
  </si>
  <si>
    <t>Уретероскопия</t>
  </si>
  <si>
    <t>004-2-196</t>
  </si>
  <si>
    <t>Удаление камней мочеточника</t>
  </si>
  <si>
    <t>004-2-197</t>
  </si>
  <si>
    <t>Урофлоуметрия</t>
  </si>
  <si>
    <t>004-2-200</t>
  </si>
  <si>
    <t>Установка стента в мочевыводящие пути</t>
  </si>
  <si>
    <t>004-2-201</t>
  </si>
  <si>
    <t>Стентирование мочеточника под R-телевизионным контролем</t>
  </si>
  <si>
    <t>004-2-202</t>
  </si>
  <si>
    <t>Антеградная пиелоуретероскопия под R-телевизионным наведением</t>
  </si>
  <si>
    <t>004-2-203</t>
  </si>
  <si>
    <t>R-телевизионная уретеропиелография</t>
  </si>
  <si>
    <t>004-2-205</t>
  </si>
  <si>
    <t>Удаление стента мочеточника (женщинам)</t>
  </si>
  <si>
    <t>004-2-206</t>
  </si>
  <si>
    <t>Удаление стента мочеточника (мужчинам)</t>
  </si>
  <si>
    <t>004-2-207</t>
  </si>
  <si>
    <t>Биопсия простаты</t>
  </si>
  <si>
    <t>004-2-213</t>
  </si>
  <si>
    <t>Чрезкожно-пункционная биопсия почек, забрюшинных образований</t>
  </si>
  <si>
    <t>004-2-214</t>
  </si>
  <si>
    <t>Вправление парафимоза</t>
  </si>
  <si>
    <t>004-2-219</t>
  </si>
  <si>
    <t>Пункция почки</t>
  </si>
  <si>
    <t>004-2-222</t>
  </si>
  <si>
    <t xml:space="preserve">Консервативное удаление спаек крайней плоти </t>
  </si>
  <si>
    <t>004-2-223</t>
  </si>
  <si>
    <t>Замена цистостомического дренажа</t>
  </si>
  <si>
    <t>004-2-405</t>
  </si>
  <si>
    <t>Санация препуциального мешка</t>
  </si>
  <si>
    <t>004-2-406</t>
  </si>
  <si>
    <t>Эрекционная проба</t>
  </si>
  <si>
    <t>004-2-408</t>
  </si>
  <si>
    <t>Ректальное исследование предстательной железы</t>
  </si>
  <si>
    <t>004-2-534</t>
  </si>
  <si>
    <t>Удаление катетера  из верхних мочевыводящих путей</t>
  </si>
  <si>
    <t>004-2-600</t>
  </si>
  <si>
    <t>Массаж простаты</t>
  </si>
  <si>
    <t>4.2.7. Офтальмология</t>
  </si>
  <si>
    <t>004-2-226</t>
  </si>
  <si>
    <t xml:space="preserve">Снятие швов со слизистой оболочки век и конъюнктивы </t>
  </si>
  <si>
    <t>004-2-227</t>
  </si>
  <si>
    <t>Снятие роговичных швов</t>
  </si>
  <si>
    <t>004-2-228</t>
  </si>
  <si>
    <t>Осмотр переднего отрезка глаза (биомикроскопия)</t>
  </si>
  <si>
    <t>004-2-229</t>
  </si>
  <si>
    <t>Осмотр заднего отрезка глаза (биомикроскопия)</t>
  </si>
  <si>
    <t>004-2-716</t>
  </si>
  <si>
    <t>Компьютерная периметрия</t>
  </si>
  <si>
    <t>004-2-233</t>
  </si>
  <si>
    <t>Исследование остроты зрения без коррекции</t>
  </si>
  <si>
    <t>004-2-234</t>
  </si>
  <si>
    <t>Исследование остроты зрения с коррекцией</t>
  </si>
  <si>
    <t>004-2-235</t>
  </si>
  <si>
    <t>Циклоплегия</t>
  </si>
  <si>
    <t>004-2-236</t>
  </si>
  <si>
    <t>Осмотр глазного дна с расширеным зрачком</t>
  </si>
  <si>
    <t>004-2-237</t>
  </si>
  <si>
    <t>Фотографирование глазного дна (переднего отрезка глаза) на фундус-камере</t>
  </si>
  <si>
    <t>004-2-238</t>
  </si>
  <si>
    <t>Подбор цилиндрических очков</t>
  </si>
  <si>
    <t>004-2-239</t>
  </si>
  <si>
    <t>Подбор простых очков</t>
  </si>
  <si>
    <t>004-2-240</t>
  </si>
  <si>
    <t>Субконъюнктивальная инъекция</t>
  </si>
  <si>
    <t>004-2-241</t>
  </si>
  <si>
    <t>Парабульбарная инъекция</t>
  </si>
  <si>
    <t>004-2-242</t>
  </si>
  <si>
    <t>Ретробульбарная инъекция</t>
  </si>
  <si>
    <t>004-2-243</t>
  </si>
  <si>
    <t>Промывание слезных путей</t>
  </si>
  <si>
    <t>004-2-244</t>
  </si>
  <si>
    <t>Активация слезных точек + зондирование слезных канальцев</t>
  </si>
  <si>
    <t>004-2-245</t>
  </si>
  <si>
    <t>Проба Ширмера</t>
  </si>
  <si>
    <t>004-2-246</t>
  </si>
  <si>
    <t>Цветная слезно-носовая проба</t>
  </si>
  <si>
    <t>004-2-247</t>
  </si>
  <si>
    <t xml:space="preserve">Канальцевая (насосная) проба </t>
  </si>
  <si>
    <t>004-2-248</t>
  </si>
  <si>
    <t>Инстилляция лекарственных веществ</t>
  </si>
  <si>
    <t>004-2-249</t>
  </si>
  <si>
    <t>Эпиляция ресниц</t>
  </si>
  <si>
    <t>004-2-250</t>
  </si>
  <si>
    <t>Массаж век (1 процедура)</t>
  </si>
  <si>
    <t>004-2-251</t>
  </si>
  <si>
    <t>Струйное промывание конъюнкт.полости при ожогах и множест.инород.телах</t>
  </si>
  <si>
    <t>004-2-252</t>
  </si>
  <si>
    <t>Удаление инородного тела с конъюнктивы</t>
  </si>
  <si>
    <t>004-2-253</t>
  </si>
  <si>
    <t>Удаление инородного тела с роговицы</t>
  </si>
  <si>
    <t>004-2-254</t>
  </si>
  <si>
    <t>Определение цветоощущения по таблице Рабкина</t>
  </si>
  <si>
    <t>004-2-255</t>
  </si>
  <si>
    <t>Стереофтальмоскопия</t>
  </si>
  <si>
    <t>004-2-256</t>
  </si>
  <si>
    <t>Офтальмотонометрия</t>
  </si>
  <si>
    <t>004-2-258</t>
  </si>
  <si>
    <t>Авторефрактометрия</t>
  </si>
  <si>
    <t>004-2-260</t>
  </si>
  <si>
    <t>Исследование бинокулярного зрения</t>
  </si>
  <si>
    <t>004-2-261</t>
  </si>
  <si>
    <t>Определение объема аккомодации</t>
  </si>
  <si>
    <t>004-2-264</t>
  </si>
  <si>
    <t>Измерение угла косоглазия</t>
  </si>
  <si>
    <t>004-2-265</t>
  </si>
  <si>
    <t>Диафаноскопия глаза и его придатков</t>
  </si>
  <si>
    <t>004-2-266</t>
  </si>
  <si>
    <t>Офтальмоскопия под мидриазом с линзой</t>
  </si>
  <si>
    <t>004-2-270</t>
  </si>
  <si>
    <t>Определение конвергенции</t>
  </si>
  <si>
    <t>004-2-275</t>
  </si>
  <si>
    <t>Введение лекарственных веществ в халязион</t>
  </si>
  <si>
    <t>004-2-276</t>
  </si>
  <si>
    <t>Флюоресцеиновая инсталляционная проба</t>
  </si>
  <si>
    <t>004-2-277</t>
  </si>
  <si>
    <t>Скарификация и туширование роговичных воспалительных очагов</t>
  </si>
  <si>
    <t>004-2-279</t>
  </si>
  <si>
    <t>Укороченная тонография по Нестерову</t>
  </si>
  <si>
    <t>004-2-280</t>
  </si>
  <si>
    <t>Определение силы стекол</t>
  </si>
  <si>
    <t>004-2-281</t>
  </si>
  <si>
    <t>Перилимбальная капельная анестезия</t>
  </si>
  <si>
    <t>004-2-282</t>
  </si>
  <si>
    <t>Автокератометрия</t>
  </si>
  <si>
    <t>004-2-283</t>
  </si>
  <si>
    <t>Авторефкератотопография</t>
  </si>
  <si>
    <t>004-2-284</t>
  </si>
  <si>
    <t>Расчет ИОЛ</t>
  </si>
  <si>
    <t>004-2-285</t>
  </si>
  <si>
    <t>Ультразвуковая кератопахиметрия</t>
  </si>
  <si>
    <t>004-2-286</t>
  </si>
  <si>
    <t>Экзофтальмометрия</t>
  </si>
  <si>
    <t>004-2-287</t>
  </si>
  <si>
    <t>Исследование критической частоты слияния мельканий</t>
  </si>
  <si>
    <t>004-2-288</t>
  </si>
  <si>
    <t>Проведение теста Амслера</t>
  </si>
  <si>
    <t>004-2-289</t>
  </si>
  <si>
    <t>Исследование на диплопию «с красным стеклом»</t>
  </si>
  <si>
    <t>004-2-291</t>
  </si>
  <si>
    <t>Ультразвуковая биомикроскопия (UBM) одного глаза</t>
  </si>
  <si>
    <t>004-2-292</t>
  </si>
  <si>
    <t>Оптическая когерентная томография одного глаза, одной зоны исследования (макула/ДЗН/передний отрезок)</t>
  </si>
  <si>
    <t>004-2-293</t>
  </si>
  <si>
    <t>Вазоконтрастометрия (один глаз)</t>
  </si>
  <si>
    <t>004-2-294</t>
  </si>
  <si>
    <t>Калиброметрия ретинальных сосудов (один глаз)</t>
  </si>
  <si>
    <t>004-2-295</t>
  </si>
  <si>
    <t>Калиброметрия диска зрительного нерва (один глаз)</t>
  </si>
  <si>
    <t>004-2-296</t>
  </si>
  <si>
    <t xml:space="preserve">Тонометрическая нагрузочная проба </t>
  </si>
  <si>
    <t>004-2-297</t>
  </si>
  <si>
    <t>Тонометрическая водная нагрузочная проба</t>
  </si>
  <si>
    <t>004-2-298</t>
  </si>
  <si>
    <t xml:space="preserve">Флюоресцентная ангиография глазного дна (переднего отрезка глаза)   </t>
  </si>
  <si>
    <t>004-2-300</t>
  </si>
  <si>
    <t>Электрофизиологическое исследование (один глаз)</t>
  </si>
  <si>
    <t>004-2-302</t>
  </si>
  <si>
    <t>Подбор очков с авторефрактометрией</t>
  </si>
  <si>
    <t>004-2-303</t>
  </si>
  <si>
    <t>Компьютерная тонометрия</t>
  </si>
  <si>
    <t>004-2-304</t>
  </si>
  <si>
    <t>Определение цветоощущения</t>
  </si>
  <si>
    <t>004-2-305</t>
  </si>
  <si>
    <t>Опредение чувствительности роговицы</t>
  </si>
  <si>
    <t>004-2-306</t>
  </si>
  <si>
    <t>Обучающее занятие по МК линзам</t>
  </si>
  <si>
    <t>004-2-411</t>
  </si>
  <si>
    <t>Исследование центрального поля зрения на компьютерном периметре</t>
  </si>
  <si>
    <t>004-2-412</t>
  </si>
  <si>
    <t xml:space="preserve">Исследование периферических границ поля зрения на компьютерном периметре    </t>
  </si>
  <si>
    <t>004-2-413</t>
  </si>
  <si>
    <t>Исследование внутриглазного давления на бесконтактном тонометре</t>
  </si>
  <si>
    <t>004-2-414</t>
  </si>
  <si>
    <t>Исследование рефракции на компьютерном рефрактометре</t>
  </si>
  <si>
    <t>004-2-415</t>
  </si>
  <si>
    <t>Запись результатов флюоресцентной ангиографии глазного дна на магнитный носитель</t>
  </si>
  <si>
    <t>004-2-416</t>
  </si>
  <si>
    <t>Гониоскопия</t>
  </si>
  <si>
    <t>004-2-419</t>
  </si>
  <si>
    <t>Периорбитальный пневмомассаж  (1 процедура)</t>
  </si>
  <si>
    <t>004-2-420</t>
  </si>
  <si>
    <t>Прямая офтальмоскопия</t>
  </si>
  <si>
    <t>004-2-421</t>
  </si>
  <si>
    <t>Обследование косоглазия на синоптофоре</t>
  </si>
  <si>
    <t>004-2-422</t>
  </si>
  <si>
    <t>Упражнения на синоптофоре (1 процедура)</t>
  </si>
  <si>
    <t>004-2-425</t>
  </si>
  <si>
    <t>Лечение спазмоаккомодации (Релакс) - 1 процедура</t>
  </si>
  <si>
    <t>004-2-427</t>
  </si>
  <si>
    <t>Ортоптическое лечение косоглазия и амблиопии (Eye)-1 процедура</t>
  </si>
  <si>
    <t>004-2-428</t>
  </si>
  <si>
    <t>Подбор мягких контактных линз (первичный прием)</t>
  </si>
  <si>
    <t>004-2-429</t>
  </si>
  <si>
    <t>Подбор мягких контактных линз (повторное посещение)</t>
  </si>
  <si>
    <t>004-2-508</t>
  </si>
  <si>
    <t xml:space="preserve">Эластотононометрия </t>
  </si>
  <si>
    <t>4.2.8. Гинекология</t>
  </si>
  <si>
    <t>Гинекологические манипуляции диагностические</t>
  </si>
  <si>
    <t>004-2-440</t>
  </si>
  <si>
    <t>Проведение тестов функциональной диагностики (ТФД)</t>
  </si>
  <si>
    <t>004-2-441</t>
  </si>
  <si>
    <t>Подсчет гирсутного числа</t>
  </si>
  <si>
    <t>004-2-443</t>
  </si>
  <si>
    <t>Штрих-биопсия эндометрия пайпелем</t>
  </si>
  <si>
    <t>004-2-444</t>
  </si>
  <si>
    <t>Выполнение Шиллер-теста</t>
  </si>
  <si>
    <t>004-2-445</t>
  </si>
  <si>
    <t>Зондирование влагалища у virgo</t>
  </si>
  <si>
    <t>004-2-446</t>
  </si>
  <si>
    <t xml:space="preserve">Кольпоскопия </t>
  </si>
  <si>
    <t>004-2-447</t>
  </si>
  <si>
    <t>Расширенная кольпоскопия</t>
  </si>
  <si>
    <t>004-2-448</t>
  </si>
  <si>
    <t>Расширенная кольпоскопия с фотопротоколом</t>
  </si>
  <si>
    <t>004-2-450</t>
  </si>
  <si>
    <t>Электронно-оптическое сканирование шейки матки (аппарат Truscreen)</t>
  </si>
  <si>
    <t>004-2-455</t>
  </si>
  <si>
    <t>Кардиотокография</t>
  </si>
  <si>
    <t>004-2-456</t>
  </si>
  <si>
    <t>Введение контраста при гистеросальпингографии</t>
  </si>
  <si>
    <t>004-2-457</t>
  </si>
  <si>
    <t>Гистеросонография</t>
  </si>
  <si>
    <t>004-2-509</t>
  </si>
  <si>
    <t xml:space="preserve">Аспирационная биопсия эндометрия </t>
  </si>
  <si>
    <t>004-2-535</t>
  </si>
  <si>
    <t>Кольпо-тест рН-баланс (тест-полоски)</t>
  </si>
  <si>
    <t>004-2-538</t>
  </si>
  <si>
    <t>Вагиноскопия у virgo</t>
  </si>
  <si>
    <t>004-2-545</t>
  </si>
  <si>
    <t>Эхогистеросальпингоскопия</t>
  </si>
  <si>
    <t>Гинекологические манипуляции и процедуры лечебные</t>
  </si>
  <si>
    <t>004-2-460</t>
  </si>
  <si>
    <t>Введение (удаление) влагалищного кольца (без стоимости препарата)</t>
  </si>
  <si>
    <t>004-2-461</t>
  </si>
  <si>
    <t>Лечебные тампоны (без стоимости препарата)</t>
  </si>
  <si>
    <t>004-2-462</t>
  </si>
  <si>
    <t>Лечебные ванночки (без стоимости препарата)</t>
  </si>
  <si>
    <t>004-2-463</t>
  </si>
  <si>
    <t>Инстилляции влагалища (без стоимости препарата)</t>
  </si>
  <si>
    <t>004-2-464</t>
  </si>
  <si>
    <t>Введение лекарственных средств у virgo</t>
  </si>
  <si>
    <t>004-2-465</t>
  </si>
  <si>
    <t>Удаление инородных тел из влагалища</t>
  </si>
  <si>
    <t>004-2-466</t>
  </si>
  <si>
    <t>Массаж гинекологический - 1 сеанс</t>
  </si>
  <si>
    <t>004-2-468</t>
  </si>
  <si>
    <t>Послеоперационная обработка шейки матки, влагалища, снятие швов</t>
  </si>
  <si>
    <t>004-2-469</t>
  </si>
  <si>
    <t>Медикаментозное прижигание шейки матки (без стоимости препарата)</t>
  </si>
  <si>
    <t>004-2-471</t>
  </si>
  <si>
    <t>Зондирование полости матки</t>
  </si>
  <si>
    <t>004-2-472</t>
  </si>
  <si>
    <t>Введение внутриматочного контрацептива (без стоимости препарата)</t>
  </si>
  <si>
    <t>004-2-473</t>
  </si>
  <si>
    <t>Введение внутриматочной гормональной релизинг-системы "Мирена"</t>
  </si>
  <si>
    <t>004-2-474</t>
  </si>
  <si>
    <t>Удаление внутриматочного контрацептива</t>
  </si>
  <si>
    <t>004-2-476</t>
  </si>
  <si>
    <t>Бужирование цервикального канала</t>
  </si>
  <si>
    <t>004-2-479</t>
  </si>
  <si>
    <t xml:space="preserve">Стимуляция овуляции таблетированным препаратом </t>
  </si>
  <si>
    <t>004-2-480</t>
  </si>
  <si>
    <t>Стимуляция овуляции инъекционная</t>
  </si>
  <si>
    <t>004-2-481</t>
  </si>
  <si>
    <t xml:space="preserve">Стимуляция суперовуляции </t>
  </si>
  <si>
    <t>004-2-510</t>
  </si>
  <si>
    <t>Мазевые аппликации</t>
  </si>
  <si>
    <t>004-2-511</t>
  </si>
  <si>
    <t>Удаление инородных тел из влагалища у virgo</t>
  </si>
  <si>
    <t>004-2-536</t>
  </si>
  <si>
    <t>Введение подкожного контрацептивного имплантата (без учета стоимости препарата)</t>
  </si>
  <si>
    <t>004-2-537</t>
  </si>
  <si>
    <t>Внутриматочное введение противоспаечного геля</t>
  </si>
  <si>
    <t>4.2.9. Стоматология</t>
  </si>
  <si>
    <t>Терапевтическая стоматология</t>
  </si>
  <si>
    <t>004-4-3</t>
  </si>
  <si>
    <t>Удаление старой пломбы</t>
  </si>
  <si>
    <t>004-4-4</t>
  </si>
  <si>
    <t>Удаление литой вкладки</t>
  </si>
  <si>
    <t>004-4-5</t>
  </si>
  <si>
    <t xml:space="preserve"> Постановка пломбы из стеклоиономера 1 поверхность</t>
  </si>
  <si>
    <t>004-4-6</t>
  </si>
  <si>
    <t xml:space="preserve"> Постановка пломбы из стеклоиономера 2 поверхности</t>
  </si>
  <si>
    <t>004-4-7</t>
  </si>
  <si>
    <t xml:space="preserve"> Постановка пломбы из стеклоиономера 3 поверхности</t>
  </si>
  <si>
    <t>004-4-8</t>
  </si>
  <si>
    <t>Постановка пломбы световой полимеризации  1 поверхность</t>
  </si>
  <si>
    <t>004-4-9</t>
  </si>
  <si>
    <t>Постановка пломбы световой полимеризации  2 поверхности</t>
  </si>
  <si>
    <t>004-4-10</t>
  </si>
  <si>
    <t>Постановка пломбы световой полимеризации 3 поверхности</t>
  </si>
  <si>
    <t>004-4-11</t>
  </si>
  <si>
    <t>Полное косметическое восстановление зуба светоотверждаемым композитным материалом</t>
  </si>
  <si>
    <t>004-4-12</t>
  </si>
  <si>
    <t>Винир из композиционного материала</t>
  </si>
  <si>
    <t>004-4-14</t>
  </si>
  <si>
    <t>Герметизация фиссур 1-го зуба</t>
  </si>
  <si>
    <t>004-4-16</t>
  </si>
  <si>
    <t>Полировка пломбы</t>
  </si>
  <si>
    <t>004-4-18</t>
  </si>
  <si>
    <t>Наложение изолирующей (лечебной) прокладки</t>
  </si>
  <si>
    <t>004-4-19</t>
  </si>
  <si>
    <t>Наложение временной пломбы</t>
  </si>
  <si>
    <t>004-4-581</t>
  </si>
  <si>
    <t>Удаление временной пломбы</t>
  </si>
  <si>
    <t>004-4-22</t>
  </si>
  <si>
    <t>Наложение кафердама (изоляция)</t>
  </si>
  <si>
    <t>004-4-23</t>
  </si>
  <si>
    <t>Трепанация искусственной коронки</t>
  </si>
  <si>
    <t>004-4-24</t>
  </si>
  <si>
    <t>Извлечение инородного тела из корневого канала (1)</t>
  </si>
  <si>
    <t>004-4-25</t>
  </si>
  <si>
    <t>Удаление анкерного, серебряного штифта</t>
  </si>
  <si>
    <t>004-4-27</t>
  </si>
  <si>
    <t>Удаление стекловолоконного штифта</t>
  </si>
  <si>
    <t>004-4-28</t>
  </si>
  <si>
    <t>Наложение девитализирующей пасты</t>
  </si>
  <si>
    <t>004-4-29</t>
  </si>
  <si>
    <t>Механическая и (или) медикаментозная обработка канала (1-го)</t>
  </si>
  <si>
    <t>004-4-558</t>
  </si>
  <si>
    <t>Распломбировка/прохождение корневого канала (1 канал)</t>
  </si>
  <si>
    <t>004-4-559</t>
  </si>
  <si>
    <t>Распломбировка/прохождение корневого канала с применением бинокуляров/ микроскопа (1 канал)</t>
  </si>
  <si>
    <t>004-4-560</t>
  </si>
  <si>
    <t>Пломбирование корневого канала с применением микроскопа (1 канал)</t>
  </si>
  <si>
    <t>004-4-33</t>
  </si>
  <si>
    <t>Распломбировка корневого канала после временной обтурации</t>
  </si>
  <si>
    <t>004-4-34</t>
  </si>
  <si>
    <t>Инструментальная обработка 1-го корневого канала с применением "Пьезон - мастер"</t>
  </si>
  <si>
    <t>004-4-37</t>
  </si>
  <si>
    <t>Использование лекарственных препаратов при лечении периодонтитов и пульпитов (calasept)</t>
  </si>
  <si>
    <t>004-4-38</t>
  </si>
  <si>
    <t>Пломбирование корневого канала (1 канал)</t>
  </si>
  <si>
    <t>004-4-42</t>
  </si>
  <si>
    <t>Контроль лечения пульпита и периодонтита с использованием "Apex Locator"</t>
  </si>
  <si>
    <t>004-4-47</t>
  </si>
  <si>
    <t>Лечение гиперчувствительных зубов (обработка одного зуба)</t>
  </si>
  <si>
    <t>004-4-50</t>
  </si>
  <si>
    <t>Внутрикоронковое отбеливание (девитального зуба) OPALESCENCE RIF</t>
  </si>
  <si>
    <t>004-4-446</t>
  </si>
  <si>
    <t>Первая помощь при острой боли (раскрытие полости зуба)</t>
  </si>
  <si>
    <t>004-4-529</t>
  </si>
  <si>
    <t>Ретракция десны</t>
  </si>
  <si>
    <t>004-4-530</t>
  </si>
  <si>
    <t>Распломбовка  канала под штифтово-культевую вкладку или анкерный штифт</t>
  </si>
  <si>
    <t>004-2-546</t>
  </si>
  <si>
    <t>Закрытие перфорации MTA ProRoot</t>
  </si>
  <si>
    <t>004-2-547</t>
  </si>
  <si>
    <t>Закрытие перфорации MTA ProRoot с применением микроскопа/бинокуляра</t>
  </si>
  <si>
    <t>004-2-548</t>
  </si>
  <si>
    <t>Диагностичекая ревизия зуба под ортопедическую конструкцию</t>
  </si>
  <si>
    <t>004-2-549</t>
  </si>
  <si>
    <t>Временное восстановление коронковой части зуба для эндодонтического лечения</t>
  </si>
  <si>
    <t>004-2-550</t>
  </si>
  <si>
    <t>Мериленд-мост</t>
  </si>
  <si>
    <t>004-4-582</t>
  </si>
  <si>
    <t xml:space="preserve"> Отбеливание зубов верхней и нижней челюсти при помощи лампы (Zoom)</t>
  </si>
  <si>
    <t>Комплексное стоматологическое лечение</t>
  </si>
  <si>
    <t>004-4-583</t>
  </si>
  <si>
    <t>Комплексное лечение кариеса</t>
  </si>
  <si>
    <t>004-4-584</t>
  </si>
  <si>
    <t>Комплексное лечение ПУЛЬПИТА 1-го канального зуба в два посещения при разрушении зуба менее ½ (1-ое посещение)</t>
  </si>
  <si>
    <t>004-4-585</t>
  </si>
  <si>
    <t>Комплексное лечение ПУЛЬПИТА 2-х канального зуба в два посещения при разрушении зуба менее ½ (1-ое посещение)</t>
  </si>
  <si>
    <t>004-4-586</t>
  </si>
  <si>
    <t>Комплексное лечение ПУЛЬПИТА 3-х канального зуба в два посещения при разрушении зуба менее ½ (1-ое посещение)</t>
  </si>
  <si>
    <t>004-4-587</t>
  </si>
  <si>
    <t>Комплексное лечение ПУЛЬПИТА  4-х  канального зуба в два посещения при разрушении зуба менее ½ (1-ое посещение)</t>
  </si>
  <si>
    <t>004-4-588</t>
  </si>
  <si>
    <t>Комплексное лечение ПУЛЬПИТА в два посещения при разрушении менее ½ (2-ое посещение)</t>
  </si>
  <si>
    <t>004-4-589</t>
  </si>
  <si>
    <t>Комплексное лечение ПУЛЬПИТА 1-го канального зуба в три посещения, при разрушении зуба менее ½ (1-ое посещение)</t>
  </si>
  <si>
    <t>004-4-590</t>
  </si>
  <si>
    <t>Комплексное лечение ПУЛЬПИТА 1-го канального зуба в три посещения, при разрушении зуба менее ½  (2-ое посещение)</t>
  </si>
  <si>
    <t>004-4-591</t>
  </si>
  <si>
    <t>Комплексное лечение ПУЛЬПИТА 1-го канального зуба в три посещения, при разрушении зуба менее ½ (3-ье посещение)</t>
  </si>
  <si>
    <t>004-4-592</t>
  </si>
  <si>
    <t>Комплексное лечение ПУЛЬПИТА 2-х канального зуба в три посещения при разрушении зуба менее ½ (1-ое посещение)</t>
  </si>
  <si>
    <t>004-4-593</t>
  </si>
  <si>
    <t>Комплексное лечение ПУЛЬПИТА 2-х канального зуба в ТРИ посещения при разрушении зуба менее ½ (2-ое посещение)</t>
  </si>
  <si>
    <t>004-4-594</t>
  </si>
  <si>
    <t>Комплексное лечение ПУЛЬПИТА 2-х канального зуба в три посещения, при разрушении зуба менее ½ (3-ье посещение)</t>
  </si>
  <si>
    <t>004-4-595</t>
  </si>
  <si>
    <t>Комплексное лечение ПУЛЬПИТА 3-х канального зуба в три посещения при разрушении зуба менее ½ (1-ое посещение)</t>
  </si>
  <si>
    <t>004-4-596</t>
  </si>
  <si>
    <t>Комплексное лечение ПУЛЬПИТА 3-х канального зуба в ТРИ посещения  при разрушении зуба менее ½ (2-ое посещение)</t>
  </si>
  <si>
    <t>004-4-597</t>
  </si>
  <si>
    <t>Комплексное лечение ПУЛЬПИТА 3-х канального зуба в три посещения, при разрушении зуба менее ½ (3-ье посещение)</t>
  </si>
  <si>
    <t>004-4-598</t>
  </si>
  <si>
    <t>Комплексное лечение ПУЛЬПИТА  4-х  канального зуба в три посещения при разрушении зуба менее ½  (1-ое посещение)</t>
  </si>
  <si>
    <t>004-4-599</t>
  </si>
  <si>
    <t>Комплексное лечение ПУЛЬПИТА 4-х канального зуба в ТРИ посещения при разрушении зуба менее ½ (2-ое посещение)</t>
  </si>
  <si>
    <t>004-4-600</t>
  </si>
  <si>
    <t>Комплексное лечение ПУЛЬПИТА 4-х канального зуба в три посещения, при разрушении зуба менее ½ (3-ье посещение)</t>
  </si>
  <si>
    <t>004-4-601</t>
  </si>
  <si>
    <t>Комплексное лечение ПЕРИОДОНТИТА 1-го канального зуба в три посещения при разрушении зуба менее ½ (1-ое посещение )</t>
  </si>
  <si>
    <t>004-4-602</t>
  </si>
  <si>
    <t>Комплексное лечение ПЕРИОДОНТИТА 1-го канального зуба в три посещения, при разрушении зуба менее ½ (2-ое посещение)</t>
  </si>
  <si>
    <t>004-4-603</t>
  </si>
  <si>
    <t>Комплексное лечение ПЕРИОДОНТИТА 1-го канального зуба в три посещения при разрушении менее ½ (3-ье посещение)</t>
  </si>
  <si>
    <t>004-4-604</t>
  </si>
  <si>
    <t>Комплексное лечение ПЕРИОДОНТИТА 2-х канального зуба в три посещения при разрушении зуба менее ½ (1-ое посещение)</t>
  </si>
  <si>
    <t>004-4-605</t>
  </si>
  <si>
    <t>Комплексное лечение ПЕРИОДОНТИТА 2-х канального зуба в ТРИ посещения при разрушении зуба менее ½ (2-ое посещение)</t>
  </si>
  <si>
    <t>004-4-606</t>
  </si>
  <si>
    <t>Комплексное лечение ПЕРИОДОНТИТА 2-х канального зуба в три посещения, при разрушении зуба менее ½ (3-ье посещение)</t>
  </si>
  <si>
    <t>004-4-607</t>
  </si>
  <si>
    <t>Комплексное лечение ПЕРИОДОНТИТА 3-х канального зуба в три посещения при разрушении зуба менее ½ (1-ое посещение)</t>
  </si>
  <si>
    <t>004-4-608</t>
  </si>
  <si>
    <t>ККомплексное лечение ПЕРИОДОНТИТА 3-х канального зуба в ТРИ посещения при разрушении зуба менее ½ (2-ое посещение)</t>
  </si>
  <si>
    <t>004-4-609</t>
  </si>
  <si>
    <t>Комплексное лечение ПЕРИОДОНТИТА 3-х канального зуба в три посещения, при разрушении зуба менее ½ (3-ье посещение)</t>
  </si>
  <si>
    <t>004-4-610</t>
  </si>
  <si>
    <t>Комплексное лечение ПЕРИОДОНТИТА 4-х канального зуба в три посещения при разрушении зуба менее ½ (1-ое посещение)</t>
  </si>
  <si>
    <t>004-4-611</t>
  </si>
  <si>
    <t>Комплексное лечение ПЕРИОДОНТИТА 4-х канального зуба в ТРИ посещения при разрушении зуба менее ½ (2-ое посещение)</t>
  </si>
  <si>
    <t>004-4-612</t>
  </si>
  <si>
    <t>Комплексное лечение ПЕРИОДОНТИТА 4-х канального зуба в три посещения, при разрушении зуба менее ½ (3-ье посещение)</t>
  </si>
  <si>
    <t>Парадонтология</t>
  </si>
  <si>
    <t>004-4-53</t>
  </si>
  <si>
    <t>Обучение правилам гигиены ротовой полости</t>
  </si>
  <si>
    <t>004-4-54</t>
  </si>
  <si>
    <t>Снятие зубных отложений с одного сегмента челюсти (до 6- ти зубов)</t>
  </si>
  <si>
    <t>004-4-55</t>
  </si>
  <si>
    <t>Профессиональная гигиена ротовой полости одной челюсти (снятие зубных отложений, аппликация зубов препаратами со фтором)</t>
  </si>
  <si>
    <t>004-4-60</t>
  </si>
  <si>
    <t>Медикаментозная обработка слизистой (1 зуб)</t>
  </si>
  <si>
    <t>004-4-62</t>
  </si>
  <si>
    <t>Кюретаж (закрытый) 1 зуба</t>
  </si>
  <si>
    <t>004-4-63</t>
  </si>
  <si>
    <t>Снятие зубного налета Air Flow</t>
  </si>
  <si>
    <t>004-4-64</t>
  </si>
  <si>
    <t>Кюретаж открытый в области 1 зуба</t>
  </si>
  <si>
    <t>004-4-70</t>
  </si>
  <si>
    <t>Направленная регенерация кости (в обл. 1 зуба) без стоимости кости</t>
  </si>
  <si>
    <t>004-4-71</t>
  </si>
  <si>
    <t>Использование баръерной мембраны</t>
  </si>
  <si>
    <t>004-4-72</t>
  </si>
  <si>
    <t>Использование костнопластических материалов</t>
  </si>
  <si>
    <t>004-4-73</t>
  </si>
  <si>
    <t>Использование костно-замещающей мембраны</t>
  </si>
  <si>
    <t>004-4-75</t>
  </si>
  <si>
    <t>Шинирование зубов системой "Риббонд" в области 1-го зуба</t>
  </si>
  <si>
    <t>004-4-76</t>
  </si>
  <si>
    <t>Коррекция шинирующей системы "Риббонд" в области 1-го зуба</t>
  </si>
  <si>
    <t>004-4-81</t>
  </si>
  <si>
    <t>Пародонтальная лечебная повязка в области одного сегмента челюсти (до 6 зубов)</t>
  </si>
  <si>
    <t>004-4-82</t>
  </si>
  <si>
    <t>Пародонтальная лечебная повязка( в области 1-го зуба)</t>
  </si>
  <si>
    <t>004-4-84</t>
  </si>
  <si>
    <t xml:space="preserve">Избирательное пришлифование 1 зуба </t>
  </si>
  <si>
    <t>004-4-87</t>
  </si>
  <si>
    <t>Аппликация зубов эмаль - гермитизирующим ликвидом</t>
  </si>
  <si>
    <t xml:space="preserve">Ортопедическая стоматология  </t>
  </si>
  <si>
    <t>Вспомогательные манипуляции</t>
  </si>
  <si>
    <t>004-4-94</t>
  </si>
  <si>
    <t>Определение центральной окклюзии с использованием лицевой дуги</t>
  </si>
  <si>
    <t>004-4-95</t>
  </si>
  <si>
    <t>Анализ диагностических моделей в артикуляторе</t>
  </si>
  <si>
    <t>004-4-96</t>
  </si>
  <si>
    <t>Диагностическая модель</t>
  </si>
  <si>
    <t>004-4-97</t>
  </si>
  <si>
    <t>Предварительное восковое моделирование (Wax up) 1 зуба</t>
  </si>
  <si>
    <t>004-4-99</t>
  </si>
  <si>
    <t>Изготовление разборной модели</t>
  </si>
  <si>
    <t>004-4-100</t>
  </si>
  <si>
    <t>Изготовление силиконового ключа</t>
  </si>
  <si>
    <t>004-4-101</t>
  </si>
  <si>
    <t>Снятие литой коронки</t>
  </si>
  <si>
    <t>004-4-102</t>
  </si>
  <si>
    <t>Снятие штампованной коронки</t>
  </si>
  <si>
    <t>004-4-104</t>
  </si>
  <si>
    <t>Снятие слепков из альгинатной массы (1 шт.)</t>
  </si>
  <si>
    <t>004-4-105</t>
  </si>
  <si>
    <t>Однослойный слепок</t>
  </si>
  <si>
    <t>004-4-106</t>
  </si>
  <si>
    <t>Двухслойный слепок</t>
  </si>
  <si>
    <t>004-4-107</t>
  </si>
  <si>
    <t>Изготовление индивидуальной ложки</t>
  </si>
  <si>
    <t>Несъемное протезирование</t>
  </si>
  <si>
    <t>004-4-118</t>
  </si>
  <si>
    <t xml:space="preserve">Пластмассовая коронка, изготовленная прямым методом </t>
  </si>
  <si>
    <t>004-4-119</t>
  </si>
  <si>
    <t>Пластмассовая коронка, изготовленная лабораторным  методом (армированная)</t>
  </si>
  <si>
    <t>004-4-120</t>
  </si>
  <si>
    <t>Разобщающая окклюзионная шина</t>
  </si>
  <si>
    <t>004-4-121</t>
  </si>
  <si>
    <t>Вкладка культевая штифтовая (однокорневая)</t>
  </si>
  <si>
    <t>004-4-122</t>
  </si>
  <si>
    <t xml:space="preserve">Вкладка культевая разборная </t>
  </si>
  <si>
    <t>004-4-123</t>
  </si>
  <si>
    <t>Вкладка на основе оксид циркония</t>
  </si>
  <si>
    <t>004-4-129</t>
  </si>
  <si>
    <t>Керамический винир</t>
  </si>
  <si>
    <t>004-4-134</t>
  </si>
  <si>
    <t xml:space="preserve">Коронка металлокерамическая </t>
  </si>
  <si>
    <t>004-4-135</t>
  </si>
  <si>
    <t>Вестибулярная керамическая  шейка (плечевая масса)</t>
  </si>
  <si>
    <t>004-4-136</t>
  </si>
  <si>
    <t>Безметалловая керамическая коронка на каркасе (диоксид циркония)</t>
  </si>
  <si>
    <t>004-4-137</t>
  </si>
  <si>
    <t>Цельнолитая металлическая коронка</t>
  </si>
  <si>
    <t>004-4-139</t>
  </si>
  <si>
    <t>Изготовление искуственной десны</t>
  </si>
  <si>
    <t>004-4-140</t>
  </si>
  <si>
    <t>Телескопическая коронка</t>
  </si>
  <si>
    <t>004-2-555</t>
  </si>
  <si>
    <t>Восстановление зуба вкладкой E-MAX</t>
  </si>
  <si>
    <t>Съемное протезирование</t>
  </si>
  <si>
    <t>004-4-144</t>
  </si>
  <si>
    <t>Изготовление воскового шаблона для определения прикуса (1 челюсть)</t>
  </si>
  <si>
    <t>004-4-145</t>
  </si>
  <si>
    <t>Перебазировка протеза, прямой метод</t>
  </si>
  <si>
    <t>004-4-146</t>
  </si>
  <si>
    <t>Перебазировка протеза, лабораторный метод</t>
  </si>
  <si>
    <t>004-4-147</t>
  </si>
  <si>
    <t>Починка протеза</t>
  </si>
  <si>
    <t>004-4-156</t>
  </si>
  <si>
    <t>Мягкая прокладка к базису съемного протеза</t>
  </si>
  <si>
    <t>004-4-158</t>
  </si>
  <si>
    <t>Иммедиат-протез</t>
  </si>
  <si>
    <t>004-4-159</t>
  </si>
  <si>
    <t>Частично съемный пластинчатый протез</t>
  </si>
  <si>
    <t>004-4-160</t>
  </si>
  <si>
    <t>Полный съемный протез</t>
  </si>
  <si>
    <t>004-4-161</t>
  </si>
  <si>
    <t>Арматура для базиса съемного протеза из сетки</t>
  </si>
  <si>
    <t>004-4-167</t>
  </si>
  <si>
    <t>Съемный протез на аттачментах; на телескопах</t>
  </si>
  <si>
    <t>004-4-168</t>
  </si>
  <si>
    <t xml:space="preserve">Бюгельный протез простой </t>
  </si>
  <si>
    <t>004-4-169</t>
  </si>
  <si>
    <t xml:space="preserve">Бюгельный протез сложный шинирующий </t>
  </si>
  <si>
    <t>004-4-170</t>
  </si>
  <si>
    <t>Аттачмены: простой замок</t>
  </si>
  <si>
    <t>004-4-171</t>
  </si>
  <si>
    <t>Аттачмены: сложный замок</t>
  </si>
  <si>
    <t>004-4-173</t>
  </si>
  <si>
    <t>Бюгельный протез с кламмерной фиксацией с защитным покрытием нитрида титана</t>
  </si>
  <si>
    <t>004-4-174</t>
  </si>
  <si>
    <t>Бюгельный протез на микрозамках (пластиковые матрицы)</t>
  </si>
  <si>
    <t>004-4-175</t>
  </si>
  <si>
    <t>Бюгельный протез МК-1 односторонний</t>
  </si>
  <si>
    <t>004-4-176</t>
  </si>
  <si>
    <t>Бюгельный протез МК-1 двухсторонний</t>
  </si>
  <si>
    <t>004-4-177</t>
  </si>
  <si>
    <t>Бюгельный протез МК-1 сложный (отсутствие жевательной+фронтальной групп зубов)</t>
  </si>
  <si>
    <t>004-4-178</t>
  </si>
  <si>
    <t>Бюгельный протез на телескопах</t>
  </si>
  <si>
    <t>004-4-179</t>
  </si>
  <si>
    <t>Плановая перебазировка и коррекция бюгельного протеза (через 6 месяцев)</t>
  </si>
  <si>
    <t>004-4-180</t>
  </si>
  <si>
    <t>Замена матриц в бюгельном протезе (1 шт.)</t>
  </si>
  <si>
    <t>004-4-181</t>
  </si>
  <si>
    <t>Нейлоновый протез (1-3 зуба)</t>
  </si>
  <si>
    <t>004-4-182</t>
  </si>
  <si>
    <t>Нейлоновый протез частичный  (4-9 зубов)</t>
  </si>
  <si>
    <t>004-4-183</t>
  </si>
  <si>
    <t>Нейлоновый протез полный (10-14 зубов)</t>
  </si>
  <si>
    <t>Протезирование на имплантатах</t>
  </si>
  <si>
    <t>004-4-187</t>
  </si>
  <si>
    <t>Изготовление направляющего шаблона для имплантации</t>
  </si>
  <si>
    <t>004-4-188</t>
  </si>
  <si>
    <t>Коронка (зуб) временная на имплантат</t>
  </si>
  <si>
    <t>004-4-189</t>
  </si>
  <si>
    <t>Коронка металлокерамическая на имплантат</t>
  </si>
  <si>
    <t>004-4-192</t>
  </si>
  <si>
    <t>Коронка металлокерамическая с винтовой фиксацией на имплантате (каркас хром-кобальт)</t>
  </si>
  <si>
    <t>004-4-193</t>
  </si>
  <si>
    <t>004-4-195</t>
  </si>
  <si>
    <t>Техническая работа на имплантанте (индивидуальный фрезерованный абатмент - Osstem или аналоги)</t>
  </si>
  <si>
    <t>004-4-196</t>
  </si>
  <si>
    <t xml:space="preserve">Техническая работа на имплантанте (индивидуальный фрезерованный абатмент - Astra Tech, или аналоги) </t>
  </si>
  <si>
    <t>004-4-198</t>
  </si>
  <si>
    <t>Установка стандартного аббатмента ASTRA TECH, или аналоги</t>
  </si>
  <si>
    <t>004-4-561</t>
  </si>
  <si>
    <t>Установка стандартного аббатмента OSSTEM, или аналоги</t>
  </si>
  <si>
    <t>004-4-203</t>
  </si>
  <si>
    <t>Изготовление съемного протеза на имплантатах</t>
  </si>
  <si>
    <t>004-4-205</t>
  </si>
  <si>
    <t>Замок для шаровой опоры</t>
  </si>
  <si>
    <t>004-4-206</t>
  </si>
  <si>
    <t>Замковое крепление на балочной фиксации с 4 имплантами</t>
  </si>
  <si>
    <t>004-4-568</t>
  </si>
  <si>
    <t>Полный съемный протез на балке (супраструктура на 4-6 имплантатах)</t>
  </si>
  <si>
    <t>004-4-571</t>
  </si>
  <si>
    <t>Фрезерование балки</t>
  </si>
  <si>
    <t>Ортодонтия</t>
  </si>
  <si>
    <t>004-4-208</t>
  </si>
  <si>
    <t>Расчет ренгенограмм, антропометрические расчеты гипсовых моделей челюстей, составление плана лечения</t>
  </si>
  <si>
    <t>004-4-209</t>
  </si>
  <si>
    <t>Пластиночный аппарат механического действия</t>
  </si>
  <si>
    <t>004-4-210</t>
  </si>
  <si>
    <t>Пластиночный аппарат комбинированного действия</t>
  </si>
  <si>
    <t>004-4-211</t>
  </si>
  <si>
    <t>Пластиночный аппарат функционально действующий</t>
  </si>
  <si>
    <t>004-4-212</t>
  </si>
  <si>
    <t>Пластиночный несъемный аппарат для дистализаци</t>
  </si>
  <si>
    <t>004-4-213</t>
  </si>
  <si>
    <t>Перебазировка пластиночного аппарата</t>
  </si>
  <si>
    <t>004-4-214</t>
  </si>
  <si>
    <t>Починка пластинчатого аппарата</t>
  </si>
  <si>
    <t>004-4-215</t>
  </si>
  <si>
    <t>Ретенционная пластинка</t>
  </si>
  <si>
    <t>004-4-216</t>
  </si>
  <si>
    <t>Ретенционная каппа</t>
  </si>
  <si>
    <t>004-4-217</t>
  </si>
  <si>
    <t>Дингвальный ретейнер на 1 зуб</t>
  </si>
  <si>
    <t>004-4-218</t>
  </si>
  <si>
    <t>Починка ретенционной конструкции</t>
  </si>
  <si>
    <t>004-4-219</t>
  </si>
  <si>
    <t>Несъемная ретенционная конструкция</t>
  </si>
  <si>
    <t>004-4-220</t>
  </si>
  <si>
    <t>Силиконовый активатор</t>
  </si>
  <si>
    <t>004-4-221</t>
  </si>
  <si>
    <t xml:space="preserve"> Фиксация металлической брекет-системы на 1 челюсть</t>
  </si>
  <si>
    <t>004-4-222</t>
  </si>
  <si>
    <t>Фиксация эстетической брекет-системы на 1 челюсть</t>
  </si>
  <si>
    <t>004-4-224</t>
  </si>
  <si>
    <t>Фиксация лингвальной брекет-системы на 1 челюсть(не включая стоимоть системы)</t>
  </si>
  <si>
    <t>004-4-225</t>
  </si>
  <si>
    <t>Повторная фиксация 1 металлического или эстетического брекета</t>
  </si>
  <si>
    <t>004-4-227</t>
  </si>
  <si>
    <t>Повторная фиксация 1 лингвального брекета</t>
  </si>
  <si>
    <t>004-4-241</t>
  </si>
  <si>
    <t>Фиксация эластических тяг</t>
  </si>
  <si>
    <t>004-4-242</t>
  </si>
  <si>
    <t>Коррекция и активация съемного платиночного аппарата</t>
  </si>
  <si>
    <t>004-4-243</t>
  </si>
  <si>
    <t>Коррекция и активация несъемного функционально-действ. Аппарата</t>
  </si>
  <si>
    <t>004-4-244</t>
  </si>
  <si>
    <t>Коррекция и активация металлической брекет-системы</t>
  </si>
  <si>
    <t>004-4-245</t>
  </si>
  <si>
    <t>Коррекция и активация эстетической брекет-системы</t>
  </si>
  <si>
    <t>004-4-246</t>
  </si>
  <si>
    <t>Коррекция и активация лингвальных брекетов</t>
  </si>
  <si>
    <t>004-4-247</t>
  </si>
  <si>
    <t>Коррекция и активация комбинированыых брекет-систем</t>
  </si>
  <si>
    <t>004-4-248</t>
  </si>
  <si>
    <t>Коррекция ретенционной конструкции</t>
  </si>
  <si>
    <t>004-4-249</t>
  </si>
  <si>
    <t>Пришлифовка суперконтактов</t>
  </si>
  <si>
    <t>004-4-252</t>
  </si>
  <si>
    <t>Обучение массажу и комплексу миогимнастических упражнений</t>
  </si>
  <si>
    <t>004-4-253</t>
  </si>
  <si>
    <t>Обучение правилам гигиены полости рта</t>
  </si>
  <si>
    <t>004-4-254</t>
  </si>
  <si>
    <t>Коррекция ортодонтичесокго аппарата</t>
  </si>
  <si>
    <t>004-4-255</t>
  </si>
  <si>
    <t>Активация механических элементов</t>
  </si>
  <si>
    <t>004-4-256</t>
  </si>
  <si>
    <t>Конструирование ортодонтического пластиночного аппарата</t>
  </si>
  <si>
    <t>004-4-257</t>
  </si>
  <si>
    <t>Определние конструктивного прикуса</t>
  </si>
  <si>
    <t>004-4-264</t>
  </si>
  <si>
    <t>Аппарат Твинк-Блок</t>
  </si>
  <si>
    <t>004-4-265</t>
  </si>
  <si>
    <t>Регулятор функции Френкеля</t>
  </si>
  <si>
    <t>004-4-266</t>
  </si>
  <si>
    <t>Аппарат Брюкля</t>
  </si>
  <si>
    <t>004-4-267</t>
  </si>
  <si>
    <t>Лечение с помощью несъемной Эджуайз-техники</t>
  </si>
  <si>
    <t>004-4-268</t>
  </si>
  <si>
    <t>Лечение с помощью несъемной Эджуайз-техники осложненное</t>
  </si>
  <si>
    <t>004-4-270</t>
  </si>
  <si>
    <t>Установка стальной дуги, ее активация</t>
  </si>
  <si>
    <t>004-4-271</t>
  </si>
  <si>
    <t>Установка нитиноловой дуги</t>
  </si>
  <si>
    <t>004-4-272</t>
  </si>
  <si>
    <t>Установка или снятие одной лигатуры</t>
  </si>
  <si>
    <t>004-4-273</t>
  </si>
  <si>
    <t>Установка или снятие одного эластичного модуля</t>
  </si>
  <si>
    <t>004-4-294</t>
  </si>
  <si>
    <t>Ортодонтическая коронка</t>
  </si>
  <si>
    <t>004-4-295</t>
  </si>
  <si>
    <t>Снятие ортодонтической коронки</t>
  </si>
  <si>
    <t>004-4-297</t>
  </si>
  <si>
    <t>Определение конструктивного прикуса</t>
  </si>
  <si>
    <t>004-4-298</t>
  </si>
  <si>
    <t>Пришлифовка, сепарация (1 зуб.)</t>
  </si>
  <si>
    <t>004-4-301</t>
  </si>
  <si>
    <t>Смена дуги</t>
  </si>
  <si>
    <t>004-4-302</t>
  </si>
  <si>
    <t>Снятие брекет-системы - один зубной ряд</t>
  </si>
  <si>
    <t>004-4-305</t>
  </si>
  <si>
    <t>Установка пружины</t>
  </si>
  <si>
    <t>004-4-306</t>
  </si>
  <si>
    <t>Фиксация сепарационного кольца</t>
  </si>
  <si>
    <t>004-4-307</t>
  </si>
  <si>
    <t>Аппарат Бидермана</t>
  </si>
  <si>
    <t>004-4-317</t>
  </si>
  <si>
    <t>Височно-суставная шина</t>
  </si>
  <si>
    <t>4.2.10. Неврология</t>
  </si>
  <si>
    <t>004-4-319</t>
  </si>
  <si>
    <t>Инъекция ботулинического токсина типа А - 1 флакон (без стоимости препарата)</t>
  </si>
  <si>
    <t>004-4-320</t>
  </si>
  <si>
    <t>Блокада грушевидной мышцы</t>
  </si>
  <si>
    <t>4.2.11. Переливание крови и компонентов</t>
  </si>
  <si>
    <t>004-4-572</t>
  </si>
  <si>
    <t>Переливание компонента крови (1 доза, без учета стоимости компонента</t>
  </si>
  <si>
    <t>004-4-573</t>
  </si>
  <si>
    <t>Аутогемотрансфузия (1 доза)</t>
  </si>
  <si>
    <t>4.2.12. Экстракорпоральные методы детоксикации</t>
  </si>
  <si>
    <t>004-4-332</t>
  </si>
  <si>
    <t>Аппаратный лечебный плазмаферез,  1 процедура, до 1000 мл (без стоимости расходных материалов)</t>
  </si>
  <si>
    <t>004-4-335</t>
  </si>
  <si>
    <t>Процедура гемодиализа (1 сеанс)</t>
  </si>
  <si>
    <t>004-4-337</t>
  </si>
  <si>
    <t>Процедура ультрафильтрации (1 процедура)</t>
  </si>
  <si>
    <t>004-4-338</t>
  </si>
  <si>
    <t>Альбуминовый диализ (МАРС-терапия) (1 процедура, без учета стоимости расходного материала)</t>
  </si>
  <si>
    <t>004-4-541</t>
  </si>
  <si>
    <t>Плазмофильтрация  (1 процедура, без учета стоимости расходного материала)</t>
  </si>
  <si>
    <t>004-4-574</t>
  </si>
  <si>
    <t>Высокопоточная гемодиафильтрация (1 процедура, без учета стоимости расходного материала)</t>
  </si>
  <si>
    <t>4.2.13. Челюстно-лицевая хирургия</t>
  </si>
  <si>
    <t>004-4-575</t>
  </si>
  <si>
    <t>Вправление вывиха височно-нижнечелюстного сустава</t>
  </si>
  <si>
    <t>004-4-556</t>
  </si>
  <si>
    <t>Удаление балонного катетера из верхнечелюстных синусов</t>
  </si>
  <si>
    <t>004-4-353</t>
  </si>
  <si>
    <t>Блокада в области височно-нижнечелюстного сустава</t>
  </si>
  <si>
    <t>004-4-354</t>
  </si>
  <si>
    <t>Стволовая анестезия у овального или круглого отверстия (центральная) у основания черепа</t>
  </si>
  <si>
    <t>004-4-356</t>
  </si>
  <si>
    <t>Коррекция назубных шин</t>
  </si>
  <si>
    <t>004-4-357</t>
  </si>
  <si>
    <t xml:space="preserve">Снятие назубной стандартной или проволочной шины (одна шина) </t>
  </si>
  <si>
    <t>004-4-371</t>
  </si>
  <si>
    <t>Удаление подкожного эспандера</t>
  </si>
  <si>
    <t>004-4-380</t>
  </si>
  <si>
    <t>Введение рентгеноконтрастных препаратов через выводной проток (сиалография)</t>
  </si>
  <si>
    <t>004-4-381</t>
  </si>
  <si>
    <t>Бужирование выводных протоков слюнных желёз (одна процедура)</t>
  </si>
  <si>
    <t>004-4-382</t>
  </si>
  <si>
    <t>Лаваж слюнных желез через выводной проток (одна процедура)</t>
  </si>
  <si>
    <t>004-4-386</t>
  </si>
  <si>
    <t>Изготовление индивидуальной назубной проволочной шины</t>
  </si>
  <si>
    <t>004-4-456</t>
  </si>
  <si>
    <t>Консервативное лечение воспалительных заболеваний слюнных желёз</t>
  </si>
  <si>
    <t>004-4-396</t>
  </si>
  <si>
    <t>Изготовление стереолитографической модели лицевого скелета</t>
  </si>
  <si>
    <t xml:space="preserve"> 4.2.14. Дерматология</t>
  </si>
  <si>
    <t>004-4-401</t>
  </si>
  <si>
    <t>Гликолевый пилинг лица</t>
  </si>
  <si>
    <t>004-4-402</t>
  </si>
  <si>
    <t>Гликолевый пилинг лица и шеи</t>
  </si>
  <si>
    <t>004-4-403</t>
  </si>
  <si>
    <t>Гликолевый пилинг лица , шеи и линии декольте</t>
  </si>
  <si>
    <t>004-4-404</t>
  </si>
  <si>
    <t>Химический/ферментативный пилинг лица</t>
  </si>
  <si>
    <t>004-4-405</t>
  </si>
  <si>
    <t>Химический/ферментативный пилинг лица и шеи</t>
  </si>
  <si>
    <t>004-4-406</t>
  </si>
  <si>
    <t>Химический/ферментативный пилинг лица, шеи и линии декольте</t>
  </si>
  <si>
    <t>004-4-407</t>
  </si>
  <si>
    <t>УЗИ-Пилинг</t>
  </si>
  <si>
    <t>004-4-408</t>
  </si>
  <si>
    <t>Экспресс-УЗИ чистка + маска</t>
  </si>
  <si>
    <t>004-4-409</t>
  </si>
  <si>
    <t>Процедура увлажнения</t>
  </si>
  <si>
    <t>004-4-410</t>
  </si>
  <si>
    <t>Процедура улучшения кровообращения</t>
  </si>
  <si>
    <t>004-4-411</t>
  </si>
  <si>
    <t>Осветляющий химический пилинг, гиперпигментация</t>
  </si>
  <si>
    <t>004-4-413</t>
  </si>
  <si>
    <t>Обработка глубоких слоев эпидермиса лазером, 1 процедура</t>
  </si>
  <si>
    <t>004-4-416</t>
  </si>
  <si>
    <t>Электроэпиляция 5 минут</t>
  </si>
  <si>
    <t>004-4-417</t>
  </si>
  <si>
    <t>Массаж волосистой части головы Д Арсенваль</t>
  </si>
  <si>
    <t>004-4-471</t>
  </si>
  <si>
    <t>Лечение угревой болезни с помощью дезинкрустации</t>
  </si>
  <si>
    <t>004-4-472</t>
  </si>
  <si>
    <t>Лечение угревой болезни вапоризацией с озонированием</t>
  </si>
  <si>
    <t>004-4-473</t>
  </si>
  <si>
    <t>Лечение угревой болезни лица  с помощью УЗ-аппарата</t>
  </si>
  <si>
    <t>004-4-474</t>
  </si>
  <si>
    <t>Лечение угревой болезни спины  с помощью УЗ-аппарата</t>
  </si>
  <si>
    <t>004-4-475</t>
  </si>
  <si>
    <t>Лечение угревой болезни методом отшелушевания
(удаление роговых чешуек)</t>
  </si>
  <si>
    <t>004-4-476</t>
  </si>
  <si>
    <t>Лечение угревой болезни методом введения лекар.веществ
с помощью УЗИ-аппар.</t>
  </si>
  <si>
    <t>004-4-479</t>
  </si>
  <si>
    <t>Мануальный лимфодренаж</t>
  </si>
  <si>
    <t>004-4-480</t>
  </si>
  <si>
    <t>Лечение угревых высыпаний с помощью противоспалительных средств</t>
  </si>
  <si>
    <t>004-4-481</t>
  </si>
  <si>
    <t>Лечение угревых высыпаний с помощью дезинфизирующих средств</t>
  </si>
  <si>
    <t>004-4-482</t>
  </si>
  <si>
    <t>Лечение угревой болезни с помощью защитных средств</t>
  </si>
  <si>
    <t>004-4-483</t>
  </si>
  <si>
    <t xml:space="preserve">Комплексное лечение алопеции дарсонвализацией воротниковой зоны  </t>
  </si>
  <si>
    <t>004-4-484</t>
  </si>
  <si>
    <t xml:space="preserve">Комплексное лечение алопеции под местным воздействием тока </t>
  </si>
  <si>
    <t>004-4-485</t>
  </si>
  <si>
    <t>Комплексное лечение сухой и жирной себореи волосистой части головы</t>
  </si>
  <si>
    <t>004-4-486</t>
  </si>
  <si>
    <t>Комплексное лечение жирной себореи лица</t>
  </si>
  <si>
    <t>004-4-490</t>
  </si>
  <si>
    <t>Исследование гладкой кожи и волосистой части головы для дифференциальной диагностики микозов с помощью лампы Вуда</t>
  </si>
  <si>
    <t>004-4-491</t>
  </si>
  <si>
    <t>Лечение угревой болезни методом интрадермальных инъекций (1 сеанс)</t>
  </si>
  <si>
    <t>004-4-492</t>
  </si>
  <si>
    <t>Лечение алопеции, диффузного проредения волос, выпадения  волос методом интрадермальных инъекций (1процедура )</t>
  </si>
  <si>
    <t>004-4-493</t>
  </si>
  <si>
    <t>Лечение стрий, рубцов методом интрардермальных инъекций (1 проц.)</t>
  </si>
  <si>
    <t>004-4-494</t>
  </si>
  <si>
    <t>Лечение розацеа, демодекоза, купероза методом интрадермальных инъекций (1 процедура)</t>
  </si>
  <si>
    <t>004-4-495</t>
  </si>
  <si>
    <t xml:space="preserve">Лечение гиполиподистрофии методом интрадермальных инъекций(1 зона) </t>
  </si>
  <si>
    <t>004-4-505</t>
  </si>
  <si>
    <t>Дерматоскопия (1 образование)</t>
  </si>
  <si>
    <t>004-4-613</t>
  </si>
  <si>
    <t>Скайлерная первичная обработка кожи и ногтей стоп при микозах</t>
  </si>
  <si>
    <t>004-4-614</t>
  </si>
  <si>
    <t>Скайлерная первичная обработка кожи и ногтей стоп с последующей аппликацией антимикотического лака</t>
  </si>
  <si>
    <t>004-4-615</t>
  </si>
  <si>
    <t>Скайлерная первичная обработка кожи и ногтей стоп при микозах с предварительным размягчением огрубевшей кожи</t>
  </si>
  <si>
    <t>004-4-616</t>
  </si>
  <si>
    <t>Скайлерная повторная обработка кожи и ногтей стоп при микозах</t>
  </si>
  <si>
    <t>004-4-617</t>
  </si>
  <si>
    <t>Скайлерная повторная обработка кожи и ногтей стоп с последующей аппликацией антимикотического лака</t>
  </si>
  <si>
    <t>004-4-618</t>
  </si>
  <si>
    <t>Медицинский педикюр для дам (специальная, комплексная лечебно-профилактическая процедура по обработке ногтевых пластин, пальцев, межпальцевых промежутков, стоп)</t>
  </si>
  <si>
    <t>004-4-619</t>
  </si>
  <si>
    <t>Медицинский педикюр для мужчин (специальная, комплексная лечебно-профилактическая процедура по обработке ногтевых пластин, пальцев, межпальцевых промежутков, стоп)</t>
  </si>
  <si>
    <t>004-4-620</t>
  </si>
  <si>
    <t>Медицинский педикюр при диабетической стопе (специальная, комплексная процедура для людей с сахарным диабетом, сухой тонкой, склонной к воспалению кожей)</t>
  </si>
  <si>
    <t>004-4-621</t>
  </si>
  <si>
    <t>Медицинский педикюр для пациентов с онихомикозом (грибок ногтей)</t>
  </si>
  <si>
    <t>004-4-622</t>
  </si>
  <si>
    <t>Частичный педикюр, обработка стоп (нормальные здоровые кожные покровы)</t>
  </si>
  <si>
    <t>004-4-623</t>
  </si>
  <si>
    <t>Частичный педикюр, обработка стоп (шелушение, мозоли, небольшие трещины, гиперкератоз)</t>
  </si>
  <si>
    <t>004-4-624</t>
  </si>
  <si>
    <t>Частичный педикюр, обработка ногтевых пластин (нормальные здоровые ногти)</t>
  </si>
  <si>
    <t>004-4-625</t>
  </si>
  <si>
    <t>Обработка одного ногтя (нормальный здоровый ноготь)</t>
  </si>
  <si>
    <t>004-4-626</t>
  </si>
  <si>
    <t>Частичный педикюр, обработка ногтевых пластин (измененные, утолщенные ногти)</t>
  </si>
  <si>
    <t>004-4-627</t>
  </si>
  <si>
    <t>Обработка одного ногтя (измененный, утолщенный ноготь)</t>
  </si>
  <si>
    <t>004-4-628</t>
  </si>
  <si>
    <t>Обработка трещин различной степени выраженности (поверхностные, глубокие трещины), за единицу</t>
  </si>
  <si>
    <t>004-4-629</t>
  </si>
  <si>
    <t>Обработка мозоли с одним стержнем</t>
  </si>
  <si>
    <t>004-4-630</t>
  </si>
  <si>
    <t>Обработка мозоли с двумя и более стержнями</t>
  </si>
  <si>
    <t>004-4-631</t>
  </si>
  <si>
    <t>Обработка межпальцевой односторонней мозоли (отдельная процедура)</t>
  </si>
  <si>
    <t>004-4-632</t>
  </si>
  <si>
    <t>Обработка межпальцевой двухсторонней мозоли (отдельная процедура)</t>
  </si>
  <si>
    <t>004-4-633</t>
  </si>
  <si>
    <t>Обработка поверхностной мозоли</t>
  </si>
  <si>
    <t>004-4-634</t>
  </si>
  <si>
    <t>Обработка врастающих ногтей Обработка (удаление части) врастающего ногтя не осложненная (нанесение антисептика, удаление части врастающего ногтя, тампонада бокового валика, нанесение лечебной косметики)</t>
  </si>
  <si>
    <t>004-4-635</t>
  </si>
  <si>
    <t>Обработка (удаление части) врастающего ногтя (воспаление с одной или двух сторон). Нанесение антисептика, удаление части (частей) врастающего ногтя, промывание воспаления, тампонада бокового валика, нанесение лечебной косметики, лечебная повязка, рекомендации.</t>
  </si>
  <si>
    <t>004-4-636</t>
  </si>
  <si>
    <t>Тампонада бокового валика (отдельная процедура)</t>
  </si>
  <si>
    <t>004-4-637</t>
  </si>
  <si>
    <t>Использование пластины Подофикс</t>
  </si>
  <si>
    <t>004-4-638</t>
  </si>
  <si>
    <t>Использование скобы Комбипед</t>
  </si>
  <si>
    <t>4.2.16. Аллергология</t>
  </si>
  <si>
    <t>004-5-13</t>
  </si>
  <si>
    <r>
      <t xml:space="preserve">Бытовые аллергены (до 5 проб): </t>
    </r>
    <r>
      <rPr>
        <i/>
        <sz val="12"/>
        <color theme="1"/>
        <rFont val="Times New Roman"/>
        <family val="1"/>
        <charset val="204"/>
      </rPr>
      <t>(домашняя пыль,библиотечная пыль, клещ дерматофагоидес,перо подушки, плесневые грибы и пр.)</t>
    </r>
  </si>
  <si>
    <t>004-5-428</t>
  </si>
  <si>
    <t>Грибковые аллергены (до 5 проб): плесневые грибы и пр.</t>
  </si>
  <si>
    <t>004-5-429</t>
  </si>
  <si>
    <t xml:space="preserve">Скарификационный тест с нативным аллергеном </t>
  </si>
  <si>
    <t>004-5-14</t>
  </si>
  <si>
    <r>
      <t xml:space="preserve">Эпидермальные аллергены (до 5 проб): </t>
    </r>
    <r>
      <rPr>
        <i/>
        <sz val="12"/>
        <color theme="1"/>
        <rFont val="Times New Roman"/>
        <family val="1"/>
        <charset val="204"/>
      </rPr>
      <t>( а/г собаки,а/г кошки, а/г морской свинки, а/г лошади, а/г овцы, а/г кролика, перья попугая, перья курицы и пр.)</t>
    </r>
  </si>
  <si>
    <t>004-5-15</t>
  </si>
  <si>
    <r>
      <t xml:space="preserve">Аллергены из пыльцы (до 5 проб): </t>
    </r>
    <r>
      <rPr>
        <i/>
        <sz val="12"/>
        <color theme="1"/>
        <rFont val="Times New Roman"/>
        <family val="1"/>
        <charset val="204"/>
      </rPr>
      <t>(береза, орешник, ольха, ясень, тимофеевка, ежа,овсяница, полынь,  микст-пыльцевые аллергены (до 5 проб): (деревьев, злаков, сорных трав и пр.) амброзия, подсолнечник и пр.)</t>
    </r>
  </si>
  <si>
    <t>004-5-16</t>
  </si>
  <si>
    <r>
      <t xml:space="preserve">Пищевые аллергены (до 5 проб): </t>
    </r>
    <r>
      <rPr>
        <i/>
        <sz val="12"/>
        <color theme="1"/>
        <rFont val="Times New Roman"/>
        <family val="1"/>
        <charset val="204"/>
      </rPr>
      <t>(говядина, свинина, курица, хек, судак, треска, гречка, рис, пшено, яйцо,молоко, творог, апельсин, мандарин, лимон и пр.)</t>
    </r>
  </si>
  <si>
    <t>004-5-17</t>
  </si>
  <si>
    <t xml:space="preserve">аллергопроба на латекс </t>
  </si>
  <si>
    <t>004-5-18</t>
  </si>
  <si>
    <t>Назальный тест с одним аллергеном</t>
  </si>
  <si>
    <t>004-5-19</t>
  </si>
  <si>
    <t>Конъюктивальный тест с одним аллергеном</t>
  </si>
  <si>
    <t>004-5-20</t>
  </si>
  <si>
    <t>Аппликационный, холодовой, тепловой тесты (1 проц.)</t>
  </si>
  <si>
    <t>004-5-21</t>
  </si>
  <si>
    <t>Приготовление лечебных разведений для АСИТ</t>
  </si>
  <si>
    <t>004-5-23</t>
  </si>
  <si>
    <t xml:space="preserve">Постановка патч-теста Аллертест+интерпретация результатов (включая стоимость препарата) </t>
  </si>
  <si>
    <t>004-5-25</t>
  </si>
  <si>
    <t>Проведение функциональной пробы с йодом(дерматологический тест)</t>
  </si>
  <si>
    <t>004-5-26</t>
  </si>
  <si>
    <t>Капельный медикаментозный тест</t>
  </si>
  <si>
    <t>004-5-27</t>
  </si>
  <si>
    <t>Скарификационный тест с одним аллергеном</t>
  </si>
  <si>
    <t>004-5-28</t>
  </si>
  <si>
    <t>Внутрикожный тест с одним аллергеном</t>
  </si>
  <si>
    <t>004-5-31</t>
  </si>
  <si>
    <t>Аллерген-специфическая иммунотерапия (1 подкожная инъекция)</t>
  </si>
  <si>
    <t>004-5-416</t>
  </si>
  <si>
    <t>СИТ  (фаза набора дозы)</t>
  </si>
  <si>
    <t>004-5-417</t>
  </si>
  <si>
    <t>СИТ  (поддерживающая фаза)</t>
  </si>
  <si>
    <t>4.2.18. Физиотерапия и восстановительное лечение</t>
  </si>
  <si>
    <t>004-5-445</t>
  </si>
  <si>
    <t>Электротерапия (ДДТ, СМТ, интерференционные токи) через вакуумные электроды, 1 поле</t>
  </si>
  <si>
    <t>004-5-54</t>
  </si>
  <si>
    <t>Лечебная гимнастика индивидуальная</t>
  </si>
  <si>
    <t>004-5-55</t>
  </si>
  <si>
    <t>Лечебная гимнастика групповая</t>
  </si>
  <si>
    <t>004-5-56</t>
  </si>
  <si>
    <t>Дыхательная гимнастика</t>
  </si>
  <si>
    <t>004-5-61</t>
  </si>
  <si>
    <t>Сеанс мимической гимнастики с лейкопластырным вытяжением при нейропатиях лицевого нерва</t>
  </si>
  <si>
    <t>004-5-64</t>
  </si>
  <si>
    <t>Нейросенсорная стабилизация на вертикализаторе</t>
  </si>
  <si>
    <t>004-5-65</t>
  </si>
  <si>
    <t>Коррекция двигательного стереотипа - восстановление ходьбы</t>
  </si>
  <si>
    <t>004-5-66</t>
  </si>
  <si>
    <t>Многоканальная программируемая стимуляция 1 процедура</t>
  </si>
  <si>
    <t>004-5-67</t>
  </si>
  <si>
    <t>Индивидуальная механотерапия в режиме БОС</t>
  </si>
  <si>
    <t>004-5-68</t>
  </si>
  <si>
    <t>Функциональная стимуляция на циклическом тренажере 1 занятие</t>
  </si>
  <si>
    <t>004-5-69</t>
  </si>
  <si>
    <t>Вертебрологическая тренировка на тренажерах</t>
  </si>
  <si>
    <t>004-5-73</t>
  </si>
  <si>
    <t>Вертебрологическая диагностика на тренажерах</t>
  </si>
  <si>
    <t>004-5-446</t>
  </si>
  <si>
    <t xml:space="preserve">Занятие на роботизированном комплексе для верхних конечностей </t>
  </si>
  <si>
    <t>004-5-75</t>
  </si>
  <si>
    <t>Роботизированная кинезотерапия, 1 занятие</t>
  </si>
  <si>
    <t>004-5-76</t>
  </si>
  <si>
    <t>Функциональная стимуляция на тренажере, 1 занятие</t>
  </si>
  <si>
    <t>004-5-77</t>
  </si>
  <si>
    <t xml:space="preserve">Занятие на роботизированном комплексе </t>
  </si>
  <si>
    <t>004-5-79</t>
  </si>
  <si>
    <t>Кардиотестирование на циклическом тренажере</t>
  </si>
  <si>
    <t>004-5-80</t>
  </si>
  <si>
    <t>Кардиотренировка на циклическом тренажере</t>
  </si>
  <si>
    <t>004-5-81</t>
  </si>
  <si>
    <t>Тренировка на тредмиле</t>
  </si>
  <si>
    <t>004-5-82</t>
  </si>
  <si>
    <t xml:space="preserve">Аппаратная активо-пассивная разработка суставов </t>
  </si>
  <si>
    <t>004-5-83</t>
  </si>
  <si>
    <t>Аппаратное восстановление координации, занятие</t>
  </si>
  <si>
    <t>004-5-84</t>
  </si>
  <si>
    <t>Изготовление маски при парезе мимических мышц</t>
  </si>
  <si>
    <t>004-5-85</t>
  </si>
  <si>
    <t>Статокинезиметрия (диагностика) первичная</t>
  </si>
  <si>
    <t>004-5-86</t>
  </si>
  <si>
    <t>Статокинезиметрия диагностика) повторная в динамике</t>
  </si>
  <si>
    <t>004-5-87</t>
  </si>
  <si>
    <t>Баланс-терапия (БОС по стабилограмме) 1 занятие</t>
  </si>
  <si>
    <t>004-5-88</t>
  </si>
  <si>
    <t xml:space="preserve">Аппаратное скелетное вытяжение, 1 процедура </t>
  </si>
  <si>
    <t>004-5-89</t>
  </si>
  <si>
    <t>Мануальная терапия (1 поликомпонентная процедура)</t>
  </si>
  <si>
    <t>004-5-91</t>
  </si>
  <si>
    <t xml:space="preserve">Диагностическая процедура на аппарате </t>
  </si>
  <si>
    <t>004-5-93</t>
  </si>
  <si>
    <t>Диадинамотерапия, амплипульстерапия и интерференционные токи 1 процедура</t>
  </si>
  <si>
    <t>004-5-489</t>
  </si>
  <si>
    <t>Диадинамотерапия, амплипульстерапия и интерференционные токи 2 и более полей</t>
  </si>
  <si>
    <t>004-5-94</t>
  </si>
  <si>
    <t>Диадинамофорез и амплипульсфорез (ДДТ-форез, СМТ-форез) 1 процедура</t>
  </si>
  <si>
    <t>004-5-490</t>
  </si>
  <si>
    <t>Диадинамофорез и амплипульсфорез (ДДТ-форез, СМТ-форез) 2 и более полей</t>
  </si>
  <si>
    <t>004-5-95</t>
  </si>
  <si>
    <t>Гальванизация 1 процедура</t>
  </si>
  <si>
    <t>004-5-96</t>
  </si>
  <si>
    <t>Лекарственный электрофорез 1 процедура</t>
  </si>
  <si>
    <t>004-5-98</t>
  </si>
  <si>
    <t>Электростимуляция паретичной конечности 1 процедура</t>
  </si>
  <si>
    <t>004-5-99</t>
  </si>
  <si>
    <t>Дарсонвализация, токи надтональной частоты 1 поле</t>
  </si>
  <si>
    <t>004-5-426</t>
  </si>
  <si>
    <t>Сочетанная многоканальная терапия применение 2 физических факторов</t>
  </si>
  <si>
    <t>004-5-107</t>
  </si>
  <si>
    <t>Локальная вакуумтерапия от аппарата Intellekt</t>
  </si>
  <si>
    <t>004-5-108</t>
  </si>
  <si>
    <t>Глубокая ocцилляция от аппарата Хавамат до 3 полей</t>
  </si>
  <si>
    <t>004-5-109</t>
  </si>
  <si>
    <t>Глубокая осцилляция от аппарата Хивамат более 3 полей</t>
  </si>
  <si>
    <t>004-5-110</t>
  </si>
  <si>
    <t>Ультразвуковая терапия, 1 процедура</t>
  </si>
  <si>
    <t>004-5-111</t>
  </si>
  <si>
    <t>Фонофорез лекарственных веществ 1 процедура</t>
  </si>
  <si>
    <t>004-5-112</t>
  </si>
  <si>
    <t>Магнитотерапия  (1 процедура)</t>
  </si>
  <si>
    <t>004-5-113</t>
  </si>
  <si>
    <t>Магнитотерапия 2  и более полей</t>
  </si>
  <si>
    <t>004-5-114</t>
  </si>
  <si>
    <t>Магнитофорез 1 процедура (без стоимости лекарственного препарата)</t>
  </si>
  <si>
    <t>004-5-115</t>
  </si>
  <si>
    <t>Бемер-терапия (низкоинтенсивная магнитотерапия) 1 процедура</t>
  </si>
  <si>
    <t>004-5-116</t>
  </si>
  <si>
    <t>Лазеротерапия  (1 процедура, 1 поле)</t>
  </si>
  <si>
    <t>004-5-491</t>
  </si>
  <si>
    <t>Лазеротерапия (2-4 поля)</t>
  </si>
  <si>
    <t>004-5-117</t>
  </si>
  <si>
    <t>Лазеротерапия более 5 полей</t>
  </si>
  <si>
    <t>004-5-447</t>
  </si>
  <si>
    <t xml:space="preserve">Магнитолазерофотофорез, 1 процедура </t>
  </si>
  <si>
    <t>004-5-448</t>
  </si>
  <si>
    <t xml:space="preserve">Магнитолазеротерапия, 1 процедура </t>
  </si>
  <si>
    <t>004-5-124</t>
  </si>
  <si>
    <t>Внутрисосудистое лазерное облучение крови (ВЛОК) 1 процедура</t>
  </si>
  <si>
    <t>004-5-125</t>
  </si>
  <si>
    <t>Чрескожное облучение крови 1 процедура</t>
  </si>
  <si>
    <t>004-5-126</t>
  </si>
  <si>
    <t>Светолечение "Соллюкс" и УФО (1 процедура, 1 поле)</t>
  </si>
  <si>
    <t>004-5-492</t>
  </si>
  <si>
    <t>Светолечение "Соллюкс" и УФО (2 и более полей)</t>
  </si>
  <si>
    <t>004-5-129</t>
  </si>
  <si>
    <t>УВЧ-терапия 1 процедура</t>
  </si>
  <si>
    <t>004-5-130</t>
  </si>
  <si>
    <t>СВЧ-терапия (СМВ, ДМВ) (1процедура, 1 поле)</t>
  </si>
  <si>
    <t>004-5-493</t>
  </si>
  <si>
    <t>СВЧ-терапия (СМВ, ДМВ) (2 и более полей)</t>
  </si>
  <si>
    <t>004-5-131</t>
  </si>
  <si>
    <t>КВЧ-терапия 1процедура</t>
  </si>
  <si>
    <t>004-5-132</t>
  </si>
  <si>
    <t>УФО и ОКУФ-терапия (за 1 процедуру, 1 поле)</t>
  </si>
  <si>
    <t>004-5-494</t>
  </si>
  <si>
    <t>УФО и ОКУФ-терапия (2 и более полей)</t>
  </si>
  <si>
    <t>004-5-133</t>
  </si>
  <si>
    <t>Ингаляционная Небулайзер-терапия, 1 процедура</t>
  </si>
  <si>
    <t>004-5-136</t>
  </si>
  <si>
    <t>Индуктотермия 1 процедура</t>
  </si>
  <si>
    <t>004-5-137</t>
  </si>
  <si>
    <t>Аэрозоль терапия, 1 процедура</t>
  </si>
  <si>
    <t>004-5-138</t>
  </si>
  <si>
    <t>Галотерапия (сухая аэрозоль терапия) 10 мин.</t>
  </si>
  <si>
    <t>004-5-475</t>
  </si>
  <si>
    <t>Интервальная вакуумтерапия (1 процедура)</t>
  </si>
  <si>
    <t>004-5-143</t>
  </si>
  <si>
    <t>Локальная криотерапия (1 процедура)</t>
  </si>
  <si>
    <t>004-5-146</t>
  </si>
  <si>
    <t>Электросон, 1 процедура</t>
  </si>
  <si>
    <t>004-5-147</t>
  </si>
  <si>
    <t>Электронейростимуляция головного мозга</t>
  </si>
  <si>
    <t>004-5-148</t>
  </si>
  <si>
    <t xml:space="preserve">Транскраниальная магнитная стимуляция (диагностическая) </t>
  </si>
  <si>
    <t>004-5-149</t>
  </si>
  <si>
    <t>Транскраниальная магнитная стимуляция (реабилитационная методика) 1 процедура</t>
  </si>
  <si>
    <t>004-5-150</t>
  </si>
  <si>
    <t>Классическая корпоральная иглотерапия</t>
  </si>
  <si>
    <t>004-5-151</t>
  </si>
  <si>
    <t>Комбинированные методы рефлексотерапии 1 процедура</t>
  </si>
  <si>
    <t>004-5-152</t>
  </si>
  <si>
    <t>Дзю-терапия (прижигание, прогревание "сигарами") 1 процедура</t>
  </si>
  <si>
    <t>004-5-153</t>
  </si>
  <si>
    <t>Су-Джок терапия 1 процедура</t>
  </si>
  <si>
    <t>004-5-154</t>
  </si>
  <si>
    <t>Аурикулотерапия 1 процедура</t>
  </si>
  <si>
    <t>004-5-155</t>
  </si>
  <si>
    <t>Микроиглотерапия 1 процедура</t>
  </si>
  <si>
    <t>004-5-156</t>
  </si>
  <si>
    <t>Поверхностное иглоукалывание (молоточек, валик, аппликаторы) 1 процедура</t>
  </si>
  <si>
    <t>004-5-157</t>
  </si>
  <si>
    <t>Установка "золотой иглы" (без стоимости расходного материала)</t>
  </si>
  <si>
    <t>004-5-158</t>
  </si>
  <si>
    <t>Сеанс иглотерапии для коррекции фигуры</t>
  </si>
  <si>
    <t>004-5-159</t>
  </si>
  <si>
    <t>Сеанс мезотерапии для коррекции фигуры (1 зона)</t>
  </si>
  <si>
    <t>004-5-160</t>
  </si>
  <si>
    <t>Фармакопунктура до 5 точек (без стоимости препарата)</t>
  </si>
  <si>
    <t>004-5-161</t>
  </si>
  <si>
    <t>Фармакопунктура более 5 точек</t>
  </si>
  <si>
    <t>004-5-162</t>
  </si>
  <si>
    <t>Электропунктура (1 процедура)</t>
  </si>
  <si>
    <t>004-5-163</t>
  </si>
  <si>
    <t>Лазеропунктура (1 процедура)</t>
  </si>
  <si>
    <t>004-5-166</t>
  </si>
  <si>
    <t>Диагностическое логопедическое обследование и составление индивидуальной программы восстановления речи</t>
  </si>
  <si>
    <t>004-5-167</t>
  </si>
  <si>
    <t>Занятие по восстановлению речи (1занятие)</t>
  </si>
  <si>
    <t>004-5-168</t>
  </si>
  <si>
    <t>Занятие по восстановлению глотания (1занятие)</t>
  </si>
  <si>
    <t>004-5-169</t>
  </si>
  <si>
    <t>Электростимуляция речевой мускулатуры, 1 процедура</t>
  </si>
  <si>
    <t>004-5-170</t>
  </si>
  <si>
    <t>Диагностическое нейропсихологическое обследование и составление индивидуальной программы нейропсихологической реабилитации</t>
  </si>
  <si>
    <t>004-5-171</t>
  </si>
  <si>
    <t>Нейропсихологическая реабилитация (1 занятие)</t>
  </si>
  <si>
    <t>004-5-173</t>
  </si>
  <si>
    <t>Комплексное исследование функции внешнего дыхания (бодиплетизмография)</t>
  </si>
  <si>
    <t>004-5-174</t>
  </si>
  <si>
    <t>Косметический антицеллюлитный массаж, 1 сеанс</t>
  </si>
  <si>
    <t>004-5-175</t>
  </si>
  <si>
    <t>Вакуумный массаж (антицеллюлитный, аппаратный)</t>
  </si>
  <si>
    <t>004-5-176</t>
  </si>
  <si>
    <t>Массаж грудной клетки перкуссионный 1 процедура</t>
  </si>
  <si>
    <t>004-5-177</t>
  </si>
  <si>
    <t>Массаж точечный до 5 точек</t>
  </si>
  <si>
    <t>004-5-178</t>
  </si>
  <si>
    <t>Массаж ваккумный лечебный</t>
  </si>
  <si>
    <t>004-5-179</t>
  </si>
  <si>
    <t>Аппаратный вибромассаж позвоночника 1 процедура</t>
  </si>
  <si>
    <t>004-5-180</t>
  </si>
  <si>
    <t>Сеанс сухого гидромассажа от аппарата Aquatizer</t>
  </si>
  <si>
    <t>004-5-181</t>
  </si>
  <si>
    <t>Массаж классический лица</t>
  </si>
  <si>
    <t>004-5-183</t>
  </si>
  <si>
    <t>Массаж классический воротниковая зона</t>
  </si>
  <si>
    <t>004-5-184</t>
  </si>
  <si>
    <t>Массаж классический 1 конечность</t>
  </si>
  <si>
    <t>004-5-185</t>
  </si>
  <si>
    <t>Массаж классический 1 сустав</t>
  </si>
  <si>
    <t>004-5-476</t>
  </si>
  <si>
    <t>Массаж классический 1 отдел позвоночника</t>
  </si>
  <si>
    <t>004-5-190</t>
  </si>
  <si>
    <t>Массаж классический позвоночник (спина)</t>
  </si>
  <si>
    <t>004-5-191</t>
  </si>
  <si>
    <t>Массаж классический грудная клетка</t>
  </si>
  <si>
    <t>004-5-193</t>
  </si>
  <si>
    <t>Массаж классический одного отдела позвоночника и одной конечности</t>
  </si>
  <si>
    <t>004-5-449</t>
  </si>
  <si>
    <t>Массаж в электростатическом поле, 1 единица</t>
  </si>
  <si>
    <t>004-5-208</t>
  </si>
  <si>
    <t>Массаж 1 ед. (одна анатомическая единица - стопа,голень,кисть,предплечье, живот и проч.)</t>
  </si>
  <si>
    <t>004-5-209</t>
  </si>
  <si>
    <t>Массаж классический общий</t>
  </si>
  <si>
    <t>004-5-210</t>
  </si>
  <si>
    <t>Интерференционные токи (1 сеанс)</t>
  </si>
  <si>
    <t>004-5-211</t>
  </si>
  <si>
    <t xml:space="preserve">Аппаратный лимфодренаж (1 анатом.единица) </t>
  </si>
  <si>
    <t>004-5-212</t>
  </si>
  <si>
    <t>Миостимуляция (1 процедура, 1 поле)</t>
  </si>
  <si>
    <t>004-5-495</t>
  </si>
  <si>
    <t>Миостимуляция (2 и более полей)</t>
  </si>
  <si>
    <t>004-5-213</t>
  </si>
  <si>
    <t>Мануальная терапия -краниальные техники</t>
  </si>
  <si>
    <t>004-5-214</t>
  </si>
  <si>
    <t>Мануальная терапия с использованием мобилизационных приемов ПИР и ручной тракции (на одном отделе позвоночника</t>
  </si>
  <si>
    <t>004-5-215</t>
  </si>
  <si>
    <t>Мануальная терапия с использованием манипуляц.техники (на 1 отделе позвоночника)</t>
  </si>
  <si>
    <t>004-5-216</t>
  </si>
  <si>
    <t>Мануальная терапия с использованием манипуляц.техники,мобилизац.приемов, ПИР и ручной тракции (на 1 отделе позвоночника)</t>
  </si>
  <si>
    <t>004-5-217</t>
  </si>
  <si>
    <t xml:space="preserve">Поверхностная иглотерапия (ПИТ) </t>
  </si>
  <si>
    <t>004-5-219</t>
  </si>
  <si>
    <t>Аурикулотерапия пролонгированного действия              </t>
  </si>
  <si>
    <t>004-5-220</t>
  </si>
  <si>
    <t>Короткоимпульсная электроанальгезия</t>
  </si>
  <si>
    <t>004-5-222</t>
  </si>
  <si>
    <t>Блокада точек</t>
  </si>
  <si>
    <t>004-5-226</t>
  </si>
  <si>
    <t xml:space="preserve">Гирудотерапия до 3х пиявок </t>
  </si>
  <si>
    <t>004-5-227</t>
  </si>
  <si>
    <t xml:space="preserve">Гирудотерапия от 4х до 6 пиявок </t>
  </si>
  <si>
    <t>004-5-228</t>
  </si>
  <si>
    <t xml:space="preserve">Гирудотерапия от 7 до 12 пиявок </t>
  </si>
  <si>
    <t>004-5-477</t>
  </si>
  <si>
    <t>Мануальная терапия на суставах конечностей (1 сустав)</t>
  </si>
  <si>
    <t>004-5-237</t>
  </si>
  <si>
    <t>Криомассаж (1 анатомическая зона)</t>
  </si>
  <si>
    <t>004-5-238</t>
  </si>
  <si>
    <t>Пластический (лимфодренажный) массаж лица</t>
  </si>
  <si>
    <t>004-5-239</t>
  </si>
  <si>
    <t>Чистка лица (механическая)</t>
  </si>
  <si>
    <t>004-5-240</t>
  </si>
  <si>
    <t>Баротерапия (1 сеанс)</t>
  </si>
  <si>
    <t>004-5-390</t>
  </si>
  <si>
    <t>Массаж головы</t>
  </si>
  <si>
    <t>004-5-391</t>
  </si>
  <si>
    <t xml:space="preserve">Мануальная терапия на крестцово - копчиковое сочленение </t>
  </si>
  <si>
    <t>004-5-408</t>
  </si>
  <si>
    <t>Логопедический массаж языка</t>
  </si>
  <si>
    <t>004-5-422</t>
  </si>
  <si>
    <t>Синусная магнитотерапия (2 единицы)</t>
  </si>
  <si>
    <t>004-5-423</t>
  </si>
  <si>
    <t>Микротоковая терапия (одна процедура)</t>
  </si>
  <si>
    <t>004-5-424</t>
  </si>
  <si>
    <t>Электропунктурная диагностика</t>
  </si>
  <si>
    <t>004-5-425</t>
  </si>
  <si>
    <t>Процедура ударно-волновой терапии</t>
  </si>
  <si>
    <t>004-5-427</t>
  </si>
  <si>
    <t>Фотохромотерапия (1 процедура, 1 поле)</t>
  </si>
  <si>
    <t>4.2.19. Психотерапия</t>
  </si>
  <si>
    <t>004-5-253</t>
  </si>
  <si>
    <t>Сеанс с применением психотерапевтических методик</t>
  </si>
  <si>
    <t>004-5-412</t>
  </si>
  <si>
    <t>Психологическая подготовка пациента к манипуляции (операции, исследованию и проч.)</t>
  </si>
  <si>
    <t>004-5-413</t>
  </si>
  <si>
    <t>Коррекционное занятие психолога</t>
  </si>
  <si>
    <t>4.2.20. Косметология</t>
  </si>
  <si>
    <t>004-5-265</t>
  </si>
  <si>
    <t>Микродермообразия</t>
  </si>
  <si>
    <t>004-5-277</t>
  </si>
  <si>
    <t xml:space="preserve">Коррекция фигуры, лечение целлюлита (электролиполиз)   </t>
  </si>
  <si>
    <t>004-5-280</t>
  </si>
  <si>
    <t>Обработка лица, придание тонуса мышцам, лифтинг (4 программа)</t>
  </si>
  <si>
    <t>004-5-284</t>
  </si>
  <si>
    <t>Прессорный лимфодренаж на аппарате Dibitron 2 категории сложности</t>
  </si>
  <si>
    <t>004-5-287</t>
  </si>
  <si>
    <t>Оксипункция на аппарате Oxy megastation</t>
  </si>
  <si>
    <t>004-5-290</t>
  </si>
  <si>
    <t>Аппаратные процедуры</t>
  </si>
  <si>
    <t>004-5-292</t>
  </si>
  <si>
    <t>Биоревитализация кожи IAL-SYSTEM</t>
  </si>
  <si>
    <t>004-5-307</t>
  </si>
  <si>
    <t>Лимфодренаж с микротоками</t>
  </si>
  <si>
    <t>004-5-312</t>
  </si>
  <si>
    <t>Мезолифтинг с гиалуровой кислотой</t>
  </si>
  <si>
    <t>004-5-318</t>
  </si>
  <si>
    <t>Специальные маски</t>
  </si>
  <si>
    <t>004-5-320</t>
  </si>
  <si>
    <t xml:space="preserve">Биомаска по типу кожи </t>
  </si>
  <si>
    <t>004-5-349</t>
  </si>
  <si>
    <t>Озонотерапия (1 анатомическая область)</t>
  </si>
  <si>
    <t>004-5-466</t>
  </si>
  <si>
    <t>Коррекция локальных жировых отложений (1 процедура) в области лица/шеи с помощью липолитических препаратов, включая стоимость препарата</t>
  </si>
  <si>
    <t>004-5-467</t>
  </si>
  <si>
    <t>Коррекция локальных жировых отложений (1 процедура) с помощью липолитических препаратов в области бедер/ягодиц/живота, включая стоимость препарата</t>
  </si>
  <si>
    <t>004-5-469</t>
  </si>
  <si>
    <t>Безоперационный тред - лифтинг с помощью процедуры "Мезонити" (за 1 нить)</t>
  </si>
  <si>
    <t>004-5-496</t>
  </si>
  <si>
    <t>Биоревитализация лица (без учета стоимости препарата)</t>
  </si>
  <si>
    <t>004-5-497</t>
  </si>
  <si>
    <t>Биоревитализация лица,  шеи (без учета стоимости препарата)</t>
  </si>
  <si>
    <t>004-5-498</t>
  </si>
  <si>
    <t>Биоревитализация лица, шеи, декольте  (без учета стоимости препарата)</t>
  </si>
  <si>
    <t>004-5-499</t>
  </si>
  <si>
    <t>Контурная и объемная (аугментирующая ) коррекция  (без учета стоимости препарата)</t>
  </si>
  <si>
    <t>004-5-478</t>
  </si>
  <si>
    <t>Коррекция мимических морщин препаратом ботулотоксина (за единицу)</t>
  </si>
  <si>
    <t>004-5-479</t>
  </si>
  <si>
    <t>Плазмолифтинг (1 процедура, 1 зона)</t>
  </si>
  <si>
    <t>004-5-480</t>
  </si>
  <si>
    <t>Мезотерапия (1 процедура, 1 зона)</t>
  </si>
  <si>
    <t>4.2.21. Анестезия и реанимация</t>
  </si>
  <si>
    <t>Анестезия</t>
  </si>
  <si>
    <t>004-5-351</t>
  </si>
  <si>
    <t>Анестезиологическое обеспечение операции (1-й час)</t>
  </si>
  <si>
    <t>004-5-352</t>
  </si>
  <si>
    <t>Анестезиологическое обеспечение операции (за каждый последующий час после 1-го )</t>
  </si>
  <si>
    <t>004-5-353</t>
  </si>
  <si>
    <t>Общая анестезия при манипуляциях и диагностических процедурах</t>
  </si>
  <si>
    <t>004-5-354</t>
  </si>
  <si>
    <t>Анестезия  аэрозольная</t>
  </si>
  <si>
    <t>004-5-355</t>
  </si>
  <si>
    <t>Анестезия аппликационная</t>
  </si>
  <si>
    <t>004-5-356</t>
  </si>
  <si>
    <t>Анестезия инфильтрационная (до 10 кв. см.)</t>
  </si>
  <si>
    <t>004-5-357</t>
  </si>
  <si>
    <t>Анестезия инфильтрационная (более 10 кв. см.)</t>
  </si>
  <si>
    <t>004-5-358</t>
  </si>
  <si>
    <t>Регионарная проводниковая анестезия верхней конечности</t>
  </si>
  <si>
    <t>004-5-359</t>
  </si>
  <si>
    <t>Регионарная проводниковая анестезия нижней конечности</t>
  </si>
  <si>
    <t>004-5-360</t>
  </si>
  <si>
    <t>Анестезия проводниковая челюстно-лицевая</t>
  </si>
  <si>
    <t>004-5-361</t>
  </si>
  <si>
    <t>Проводниковая анестезия по Лукашевичу-Оберсту</t>
  </si>
  <si>
    <t>004-5-362</t>
  </si>
  <si>
    <t>Анестезиологический мониторинг в послеоперационном периоде (до 6 часов)</t>
  </si>
  <si>
    <t>004-5-414</t>
  </si>
  <si>
    <t>Анестезиологическое обеспечение операции (за каждые 15 минут после 1-го часа)</t>
  </si>
  <si>
    <t>Интенсивная терапия</t>
  </si>
  <si>
    <t>004-5-369</t>
  </si>
  <si>
    <t>Длительная эпидуральная блокада, за 1 сут</t>
  </si>
  <si>
    <t>004-5-372</t>
  </si>
  <si>
    <t>Эпидуральная аутоанальгезия в палатах клинических отделений, за 1 сут</t>
  </si>
  <si>
    <t>004-5-363</t>
  </si>
  <si>
    <t>Реанимационное сопровождение пациента при транспортировке (врач) за 1 ч</t>
  </si>
  <si>
    <t>004-5-364</t>
  </si>
  <si>
    <t>Реанимационное сопровождение пациента при транспортировке (м/с) за 1 ч</t>
  </si>
  <si>
    <t>004-5-375</t>
  </si>
  <si>
    <t>Проведение электроимпульсной терапии</t>
  </si>
  <si>
    <t>004-5-376</t>
  </si>
  <si>
    <t xml:space="preserve">Проведение временной электрокардиостимуляции (чрескожной, чреспищеводной, эндо/эпикардиальной) </t>
  </si>
  <si>
    <t>004-5-377</t>
  </si>
  <si>
    <t>Контролируемая пациентом в/в анальгезия</t>
  </si>
  <si>
    <t>004-5-379</t>
  </si>
  <si>
    <t>Пункция перикарда</t>
  </si>
  <si>
    <t>004-5-380</t>
  </si>
  <si>
    <t>Катетеризация легочной артерии (без учета стоимости расходного материала)</t>
  </si>
  <si>
    <t>004-5-385</t>
  </si>
  <si>
    <t>Мониторинг глубины анестезии/седации аппаратами BIS, AEP</t>
  </si>
  <si>
    <t>004-5-415</t>
  </si>
  <si>
    <t>Катетеризация эпидурального пространства</t>
  </si>
  <si>
    <t>004-5-484</t>
  </si>
  <si>
    <t xml:space="preserve">Удаление полностью имплантируемых систем для в/в, артериального, эпидурального доступа </t>
  </si>
  <si>
    <t xml:space="preserve">4.2.22. Медикаментозная терапия </t>
  </si>
  <si>
    <t>004-3-16</t>
  </si>
  <si>
    <t>Интраартериальный тромболизис при ишемическом инсульте (без медикаментозного и лабораторно-инструментального обеспечения, без расходного материала)</t>
  </si>
  <si>
    <t>004-3-18</t>
  </si>
  <si>
    <t xml:space="preserve">Внутривенныя тромболитическая терапия (без учета  стоимости препарата) </t>
  </si>
  <si>
    <t>004-3-17</t>
  </si>
  <si>
    <t>Паллиативная (симптоматическая) терапия онкологических, гематологических, общесоматических больных 1 сутки</t>
  </si>
  <si>
    <t>5. ОПЕРАЦИИ</t>
  </si>
  <si>
    <t>5.0.1. Операции, выполняемые в амбулаторных и в стационарных условиях</t>
  </si>
  <si>
    <t>5.1. Офтальмология</t>
  </si>
  <si>
    <t>005-1-53</t>
  </si>
  <si>
    <t xml:space="preserve">Удаление халязиона </t>
  </si>
  <si>
    <t>005-1-39</t>
  </si>
  <si>
    <t>Удаление ретенционных кист конъюнктивы</t>
  </si>
  <si>
    <t>005-1-71</t>
  </si>
  <si>
    <t>Вскрытие ячменя, абсцесса века</t>
  </si>
  <si>
    <t>005-1-41</t>
  </si>
  <si>
    <t>Интубация слезных протоков</t>
  </si>
  <si>
    <t>005-1-42</t>
  </si>
  <si>
    <t>Вскрытие абсцесса, флегмоны века</t>
  </si>
  <si>
    <t>005-1-47</t>
  </si>
  <si>
    <t>Введение в толщу птеригиума антиангиогенного препарата (без учета его стоимости)</t>
  </si>
  <si>
    <t>005-1-54</t>
  </si>
  <si>
    <t>Иссечение птеригиума</t>
  </si>
  <si>
    <t>005-1-63</t>
  </si>
  <si>
    <t>Удаление инородного тела из фиброзной капсулы глаза</t>
  </si>
  <si>
    <t>005-1-64</t>
  </si>
  <si>
    <t>Субтеноновое введение лекарственных средств (без учета стоимости препарата)</t>
  </si>
  <si>
    <t>005-1-65</t>
  </si>
  <si>
    <t>Интравитреальное введение лекарственных препаратов (без учета стоимости препарата)</t>
  </si>
  <si>
    <t>005-1-68</t>
  </si>
  <si>
    <t>Ушивание раны роговицы</t>
  </si>
  <si>
    <t>005-1-69</t>
  </si>
  <si>
    <t>Устранение выворота (заворота) века</t>
  </si>
  <si>
    <t>5.2. Оториноларингология</t>
  </si>
  <si>
    <t>005-2-3</t>
  </si>
  <si>
    <t>Полипотомия носа радиоволновым методом (с одной стороны)</t>
  </si>
  <si>
    <t>005-2-5</t>
  </si>
  <si>
    <t>Вапаризация мелких полипов носа</t>
  </si>
  <si>
    <t>005-2-6</t>
  </si>
  <si>
    <t xml:space="preserve">Увулотомия лазерная </t>
  </si>
  <si>
    <t>005-2-7</t>
  </si>
  <si>
    <t>Увулопластика</t>
  </si>
  <si>
    <t>005-2-8</t>
  </si>
  <si>
    <t xml:space="preserve">Увулопалатопластика  радиоволновым методом </t>
  </si>
  <si>
    <t>005-2-10</t>
  </si>
  <si>
    <t xml:space="preserve">Увулотомия </t>
  </si>
  <si>
    <t>005-2-12</t>
  </si>
  <si>
    <t xml:space="preserve">Вскрытие паратонзиллярного абсцесса </t>
  </si>
  <si>
    <t>005-2-13</t>
  </si>
  <si>
    <t>Вскрытие миндалевидных кист</t>
  </si>
  <si>
    <t>005-2-15</t>
  </si>
  <si>
    <t>Вскрытие фурункула (носа, уха) 1 единица</t>
  </si>
  <si>
    <t>005-2-17</t>
  </si>
  <si>
    <t>Вскрытие абсцесса ЛОР органов (носа, или глотки, или уха, или гортани, или носовой перегородки)</t>
  </si>
  <si>
    <t>005-2-18</t>
  </si>
  <si>
    <t>Иссечение синехий полости носа (с одной стороны)</t>
  </si>
  <si>
    <t>005-2-22</t>
  </si>
  <si>
    <t xml:space="preserve">Электрокоагуляция зоны Киссельбаха </t>
  </si>
  <si>
    <t>005-2-23</t>
  </si>
  <si>
    <t>Лазерная дезинтеграция носовых раковин (1 сеанс)</t>
  </si>
  <si>
    <t>005-2-24</t>
  </si>
  <si>
    <t>Репозиция костей носа неосложненная (пальцевая)</t>
  </si>
  <si>
    <t>005-2-25</t>
  </si>
  <si>
    <t>Репозиция костей носа осложненная( инструментальная)</t>
  </si>
  <si>
    <t>005-2-27</t>
  </si>
  <si>
    <t>Вазотомия носовых раковин (с одной стороны)</t>
  </si>
  <si>
    <t>005-2-29</t>
  </si>
  <si>
    <t>Лазеровапоризация гранул задней стенки глотки (1 сеанс)</t>
  </si>
  <si>
    <t>005-2-30</t>
  </si>
  <si>
    <t>Лазеровапоризация небных миндалин (1 сеанс)</t>
  </si>
  <si>
    <t>005-2-31</t>
  </si>
  <si>
    <t>Лазерная лакунотомия небных миндалин (1 сеанс)</t>
  </si>
  <si>
    <t>005-2-38</t>
  </si>
  <si>
    <t>Задняя конхотомия (с одной стороны)</t>
  </si>
  <si>
    <t>005-2-39</t>
  </si>
  <si>
    <t xml:space="preserve">Полипотомия носа эндоскопическая (с одной стороны) </t>
  </si>
  <si>
    <t>005-2-40</t>
  </si>
  <si>
    <t>Тимпанотомия (с одной стороны)</t>
  </si>
  <si>
    <t>005-2-42</t>
  </si>
  <si>
    <t xml:space="preserve">Септопластика </t>
  </si>
  <si>
    <t>005-11-35</t>
  </si>
  <si>
    <t>Кристотомия</t>
  </si>
  <si>
    <t>005-11-24</t>
  </si>
  <si>
    <t>Эндоскопическая гайморотомия /одна сторона/</t>
  </si>
  <si>
    <t>005-11-2</t>
  </si>
  <si>
    <t>Полипотомия носа</t>
  </si>
  <si>
    <t>005-2-61</t>
  </si>
  <si>
    <t>Септопластика с использованием белково-хрящевого аутотрансплантата</t>
  </si>
  <si>
    <t>5.3. Гинекология</t>
  </si>
  <si>
    <t>5.3.1. Операции на наружных половых органах</t>
  </si>
  <si>
    <t>005-3-60</t>
  </si>
  <si>
    <t>Биопсия вульвы</t>
  </si>
  <si>
    <t>005-3-68</t>
  </si>
  <si>
    <t xml:space="preserve">Вскрытие абсцесса наружных половых органов </t>
  </si>
  <si>
    <t>005-3-69</t>
  </si>
  <si>
    <t>Вскрытие абсцесса бартолиниевой железы</t>
  </si>
  <si>
    <t>005-3-70</t>
  </si>
  <si>
    <t>Марсупиализация абсцесса или кисты женских половых органов</t>
  </si>
  <si>
    <t>005-3-71</t>
  </si>
  <si>
    <t>Удаление кисты бартолиниевой железы</t>
  </si>
  <si>
    <t>005-3-72</t>
  </si>
  <si>
    <t>Пластика больших половых губ</t>
  </si>
  <si>
    <t>005-3-73</t>
  </si>
  <si>
    <t>Восстановление девственной плевы</t>
  </si>
  <si>
    <t>005-3-74</t>
  </si>
  <si>
    <t>Пластика малых половых губ</t>
  </si>
  <si>
    <t>005-3-75</t>
  </si>
  <si>
    <t>Операции на клиторе</t>
  </si>
  <si>
    <t>005-3-78</t>
  </si>
  <si>
    <t>Удаление новообразования вульвы</t>
  </si>
  <si>
    <t>005-3-79</t>
  </si>
  <si>
    <t>Рассечение синехий малых половых губ</t>
  </si>
  <si>
    <t>005-3-155</t>
  </si>
  <si>
    <t>Рассечение девственной плевы</t>
  </si>
  <si>
    <t>5.3.2. Операции на шейке матки</t>
  </si>
  <si>
    <t>005-3-81</t>
  </si>
  <si>
    <t>Биопсия шейки матки</t>
  </si>
  <si>
    <t>005-3-82</t>
  </si>
  <si>
    <t xml:space="preserve">Биопсия шейки матки +выскабливание цервикального канала+полипэктомия </t>
  </si>
  <si>
    <t>005-3-84</t>
  </si>
  <si>
    <t>Удаление полипа женских половых органов</t>
  </si>
  <si>
    <t>005-3-87</t>
  </si>
  <si>
    <t>Удаление кисты шейки матки</t>
  </si>
  <si>
    <t>005-3-88</t>
  </si>
  <si>
    <t>Удаление множественных (более 5) кист шейки матки</t>
  </si>
  <si>
    <t>005-3-89</t>
  </si>
  <si>
    <t>Диатермкоагуляция шейки матки</t>
  </si>
  <si>
    <t>005-3-90</t>
  </si>
  <si>
    <t>Коагуляция эрозии шейки матки радиоволновым методом (Сургитрон)</t>
  </si>
  <si>
    <t>005-3-91</t>
  </si>
  <si>
    <t>Лазерная вапоризация шейки матки</t>
  </si>
  <si>
    <t>005-3-92</t>
  </si>
  <si>
    <t>Криодеструкция шейки матки</t>
  </si>
  <si>
    <t>005-3-95</t>
  </si>
  <si>
    <t>Выскабливание цервикального канала</t>
  </si>
  <si>
    <t>005-3-96</t>
  </si>
  <si>
    <t>Радиоволновая терапия шейки матки</t>
  </si>
  <si>
    <t>005-3-97</t>
  </si>
  <si>
    <t>Электроэксцизия новообразования  шейки матки</t>
  </si>
  <si>
    <t>005-3-98</t>
  </si>
  <si>
    <t>Радиоволновая эксцизия шейки матки</t>
  </si>
  <si>
    <t>005-3-101</t>
  </si>
  <si>
    <t>Пластика шейки матки</t>
  </si>
  <si>
    <t>5.3.3. Трансвагинальные вмешательства</t>
  </si>
  <si>
    <t>005-3-103</t>
  </si>
  <si>
    <t>Пункция заднего свода влагалища</t>
  </si>
  <si>
    <t>005-3-104</t>
  </si>
  <si>
    <t>Иссечение и разрушение синехий влагалища</t>
  </si>
  <si>
    <t>005-3-105</t>
  </si>
  <si>
    <t>Рассечение перегородки влагалища</t>
  </si>
  <si>
    <t>005-3-112</t>
  </si>
  <si>
    <t>Операции при опущении передней стенки влагалища</t>
  </si>
  <si>
    <t>005-3-113</t>
  </si>
  <si>
    <t>Операции при опущении задней стенки влагалища</t>
  </si>
  <si>
    <t>005-3-115</t>
  </si>
  <si>
    <t>Кольпоклейзис</t>
  </si>
  <si>
    <t>005-3-116</t>
  </si>
  <si>
    <t>Удаление гипергрануляций влагалища</t>
  </si>
  <si>
    <t>5.3.4. Урогинекологические операции</t>
  </si>
  <si>
    <t>005-3-117</t>
  </si>
  <si>
    <t>Пластика уретры</t>
  </si>
  <si>
    <t>005-3-120</t>
  </si>
  <si>
    <t>Уретропексия свободной синтетической петлёй трансобтураторным доступом</t>
  </si>
  <si>
    <t>5.3.5. Внутриматочные оперативные вмешательства</t>
  </si>
  <si>
    <t>005-3-121</t>
  </si>
  <si>
    <t>Гистероскопия</t>
  </si>
  <si>
    <t>005-3-122</t>
  </si>
  <si>
    <t>Абляция эндометрия</t>
  </si>
  <si>
    <t>005-3-124</t>
  </si>
  <si>
    <t>Гистероскопическая миомэктомия</t>
  </si>
  <si>
    <t>005-3-127</t>
  </si>
  <si>
    <t>Раздельное диагностическое выскабливание полости матки и цервикального канала</t>
  </si>
  <si>
    <t>005-3-128</t>
  </si>
  <si>
    <t>Удаление полипов эндометрия резектоскопом</t>
  </si>
  <si>
    <t>005-3-131</t>
  </si>
  <si>
    <t>Вакуум-аспирация эндометрия</t>
  </si>
  <si>
    <t>005-3-138</t>
  </si>
  <si>
    <t>Разделение внутриматочных сращений</t>
  </si>
  <si>
    <t>005-3-141</t>
  </si>
  <si>
    <t>Метропластика с использованием видеоэндоскопических технологий</t>
  </si>
  <si>
    <t>005-3-142</t>
  </si>
  <si>
    <t>Офисная гистероскопия + биопсия эндометрия:</t>
  </si>
  <si>
    <t>5.4. Хирургия общая</t>
  </si>
  <si>
    <t>005-4-7</t>
  </si>
  <si>
    <t>Иссечение новообразований кожи и слизистой (до 3 см)</t>
  </si>
  <si>
    <t>005-4-8</t>
  </si>
  <si>
    <t>Иссечение новообразований кожи и слизистой (более 3 см)</t>
  </si>
  <si>
    <t>005-4-10</t>
  </si>
  <si>
    <t>Удаление контагиозного моллюска (1 ед)</t>
  </si>
  <si>
    <t>005-4-11</t>
  </si>
  <si>
    <t xml:space="preserve">Ножевая биопсия тканей </t>
  </si>
  <si>
    <t>005-4-16</t>
  </si>
  <si>
    <t xml:space="preserve">Краевая резекция ногтевой пластины   </t>
  </si>
  <si>
    <t>005-4-20</t>
  </si>
  <si>
    <t>Экстирпация ногтевой пластины</t>
  </si>
  <si>
    <t>005-4-21</t>
  </si>
  <si>
    <t xml:space="preserve">Радикальная операция при вросшем ногте  </t>
  </si>
  <si>
    <t>005-4-23</t>
  </si>
  <si>
    <t>Вскрытие и обработка нагноившейся атеромы, фурункула</t>
  </si>
  <si>
    <t>005-4-191</t>
  </si>
  <si>
    <t xml:space="preserve"> Вскрытие и дренирование флегмоны, абсцесса, гематомы.</t>
  </si>
  <si>
    <t>005-4-24</t>
  </si>
  <si>
    <t>Вскрытие гематомы</t>
  </si>
  <si>
    <t>005-4-25</t>
  </si>
  <si>
    <t xml:space="preserve">Вскрытие гнойного бурсита любой локализации </t>
  </si>
  <si>
    <t>005-4-28</t>
  </si>
  <si>
    <t xml:space="preserve">Хирургическая обработка флегмоны кисти (стопы) </t>
  </si>
  <si>
    <t>005-4-29</t>
  </si>
  <si>
    <t xml:space="preserve">Хирургическая обработка лигатурного свища </t>
  </si>
  <si>
    <t>005-4-30</t>
  </si>
  <si>
    <t xml:space="preserve">Хирургическая обработка гнойного мастита  </t>
  </si>
  <si>
    <t>005-4-34</t>
  </si>
  <si>
    <t>Ампутация пальца стопы (кисти)</t>
  </si>
  <si>
    <t>005-4-35</t>
  </si>
  <si>
    <t>Экзартикуляция пальца стопы (кисти)</t>
  </si>
  <si>
    <t>005-4-36</t>
  </si>
  <si>
    <t xml:space="preserve">Иссечение околосуставных бурс, гигром </t>
  </si>
  <si>
    <t>005-4-40</t>
  </si>
  <si>
    <t>Минифлебэктомия (1 область)</t>
  </si>
  <si>
    <t>005-4-45</t>
  </si>
  <si>
    <t>Ушивание раны (первичный, первично отсроченный, вторичный шов)</t>
  </si>
  <si>
    <t>005-4-46</t>
  </si>
  <si>
    <t>Ушивание раны (косметический шов)</t>
  </si>
  <si>
    <t>005-4-48</t>
  </si>
  <si>
    <t>Иссечение келлоидного рубца</t>
  </si>
  <si>
    <t>005-4-49</t>
  </si>
  <si>
    <t>Иссечение свищей, фистул, кист</t>
  </si>
  <si>
    <t>005-4-56</t>
  </si>
  <si>
    <t>Стволовая эхоконтролируемая  Foam-form  склерооблитерация магистральной подкожной   вены до 15 см</t>
  </si>
  <si>
    <t>005-4-57</t>
  </si>
  <si>
    <t>Стволовая эхоконтролируемая  Foam-form  склерооблитерация магистральной подкожной   вены от 15 до 30 см</t>
  </si>
  <si>
    <t>005-4-58</t>
  </si>
  <si>
    <t>Стволовая эхоконтролируемая  Foam-form  склерооблитерация магистральной подкожной   вены свыше 30 см</t>
  </si>
  <si>
    <t>005-4-59</t>
  </si>
  <si>
    <t>Эндовазальная стволовая лазерная коагуляция магистральной подкожной вены (до 15 см)</t>
  </si>
  <si>
    <t>005-4-61</t>
  </si>
  <si>
    <t>Эхоконтролируемая  Foam-form склерооблитерация притоков подкожных вен(за 1 приток)</t>
  </si>
  <si>
    <t>005-4-62</t>
  </si>
  <si>
    <t>Эхоконтролируемая  Foam-form склерооблитерация перфорантных вен (за 1 вену)</t>
  </si>
  <si>
    <t>005-4-63</t>
  </si>
  <si>
    <t>Эндовазальная стволовая лазерная коагуляция магистральной подкожной вены (до 30 см.)</t>
  </si>
  <si>
    <t>005-4-64</t>
  </si>
  <si>
    <t>Эндовазальная стволовая лазерная коагуляция магистральной подкожной вены (свыше 30 см.)</t>
  </si>
  <si>
    <t>005-4-65</t>
  </si>
  <si>
    <t>Эндовазальная стволовая лазерная коагуляция перфорантных вен (за 1 вену)</t>
  </si>
  <si>
    <t>005-4-66</t>
  </si>
  <si>
    <t>Перевязка поверхностных вен верхних конечностей</t>
  </si>
  <si>
    <t>005-4-67</t>
  </si>
  <si>
    <t>Перевязка поверхностных вен нижних конечностей</t>
  </si>
  <si>
    <t>005-4-68</t>
  </si>
  <si>
    <t xml:space="preserve">Склерозирование кист молочных желез </t>
  </si>
  <si>
    <t>005-4-70</t>
  </si>
  <si>
    <t>Иссечение новообразования молочной железы</t>
  </si>
  <si>
    <t>005-4-71</t>
  </si>
  <si>
    <t>Коррекция гинекомастии</t>
  </si>
  <si>
    <t>005-4-72</t>
  </si>
  <si>
    <t>Дренирование плевральной полости</t>
  </si>
  <si>
    <t>005-4-163</t>
  </si>
  <si>
    <t>Удаление сосудистых звездочек лазером с анестезией (1см2)</t>
  </si>
  <si>
    <t>005-4-165</t>
  </si>
  <si>
    <t>Склерозирование одиночных сосудов с апликационной анестезией до 1 см.</t>
  </si>
  <si>
    <t>005-4-167</t>
  </si>
  <si>
    <t>Удаление инородного тела мягких тканей</t>
  </si>
  <si>
    <t>005-4-169</t>
  </si>
  <si>
    <t>Вскрытие панариция</t>
  </si>
  <si>
    <t>005-4-171</t>
  </si>
  <si>
    <t>Склерозирование кист молочных желез с применением лазера (одна киста)</t>
  </si>
  <si>
    <t>005-4-185</t>
  </si>
  <si>
    <t xml:space="preserve">Дренирование и склерозирование жидкостных образований молочных желез по УЗ-наведением </t>
  </si>
  <si>
    <t>005-4-186</t>
  </si>
  <si>
    <t>Лазерная абляция узловых образований щитовидной железы под УЗ-наведением</t>
  </si>
  <si>
    <t>005-4-187</t>
  </si>
  <si>
    <t>Радиочастотная абляция узловых образований щитовидной железы под УЗ - наведением</t>
  </si>
  <si>
    <t>005-4-172</t>
  </si>
  <si>
    <t xml:space="preserve">Удаление новообразования кожи и слизистых (электрокоагуляция, лазеровапоризация, радиоволновой метод) - единичное до 1 см или множественные на площади до 1 кв.см. </t>
  </si>
  <si>
    <t>005-4-173</t>
  </si>
  <si>
    <t>Удаление новообразований кожи и слизистых (электрокоагуляция, или лазеровапоризация, или радиоволновым методом) - единичное более 1 см или множественные на площади более 1 кв.см.</t>
  </si>
  <si>
    <t>005-4-174</t>
  </si>
  <si>
    <t xml:space="preserve">Удаление новообразования кожи и слизистых (криодеструкция или медикаментозная деструкция) - единичное до 1 см или множественные на площади до 1 кв.см. </t>
  </si>
  <si>
    <t>005-4-175</t>
  </si>
  <si>
    <t>Удаление новообразований кожи и слизистых ((криодеструкция или медикаментозная деструкция) - единичное более 1 см или множественные на площади более 1 кв.см.</t>
  </si>
  <si>
    <t>005-4-183</t>
  </si>
  <si>
    <t>Удаление мягкотканных доброкачественных новообразований тканей туловища, конечностей (до 2-х см.)</t>
  </si>
  <si>
    <t>005-4-176</t>
  </si>
  <si>
    <t>Удаление мягкотканных доброкачественных новообразований тканей туловища, конечностей (более 2-х см.)</t>
  </si>
  <si>
    <t>005-4-177</t>
  </si>
  <si>
    <t>Удаление мягкотканных доброкачественных новообразований тканей головы, шеи (до 2-х см.)</t>
  </si>
  <si>
    <t>005-4-178</t>
  </si>
  <si>
    <t>Удаление мягкотканных доброкачественных новообразований тканей головы, шеи (более 2-х см.)</t>
  </si>
  <si>
    <t>005-4-180</t>
  </si>
  <si>
    <t>Радиочастотная облитерация подкожных вен менее 10 см (без стоимости расходных материалов)</t>
  </si>
  <si>
    <t>005-4-181</t>
  </si>
  <si>
    <t>Радиочастотная облитерация подкожных вен до 30 см (без стоимости расходных материалов)</t>
  </si>
  <si>
    <t>005-4-182</t>
  </si>
  <si>
    <t>Радиочастотная облитерация подкожных вен свыше 30 см (без стоимости расходных материалов)</t>
  </si>
  <si>
    <t>005-4-188</t>
  </si>
  <si>
    <t>Удаление поверхностных вен нижней конечности</t>
  </si>
  <si>
    <t>005-4-189</t>
  </si>
  <si>
    <t>Комбинированная флебэктомия в системе МПВ при неосложненном ВРВ</t>
  </si>
  <si>
    <t>005-4-190</t>
  </si>
  <si>
    <t>Комбинированная флебэктомия в системе БПВ и МПВ при неосложненном ВРВ</t>
  </si>
  <si>
    <t>005-4-192</t>
  </si>
  <si>
    <t>Оперативное лечение пахово-бедренной грыжи</t>
  </si>
  <si>
    <t>005-4-193</t>
  </si>
  <si>
    <t>Оперативное лечение пупочной грыжи</t>
  </si>
  <si>
    <t>005-4-194</t>
  </si>
  <si>
    <t>Перевязка артериовенозного свища</t>
  </si>
  <si>
    <t>005-4-195</t>
  </si>
  <si>
    <t>Закрытие артерио-венозной фистулы</t>
  </si>
  <si>
    <t>005-4-196</t>
  </si>
  <si>
    <t>Удаление артерио-венозной мальформации</t>
  </si>
  <si>
    <t>005-4-197</t>
  </si>
  <si>
    <t>Остановка кровотечения из периферического сосуда</t>
  </si>
  <si>
    <t>005-4-198</t>
  </si>
  <si>
    <t>Перевязка и обнажение варикозных вен</t>
  </si>
  <si>
    <t>005-4-199</t>
  </si>
  <si>
    <t>Перевязка большой подкожной вены</t>
  </si>
  <si>
    <t>005-4-200</t>
  </si>
  <si>
    <t>Перевязка перфорантных вен голени</t>
  </si>
  <si>
    <t>005-4-201</t>
  </si>
  <si>
    <t>Биопсия лимфатического узла</t>
  </si>
  <si>
    <t>005-4-202</t>
  </si>
  <si>
    <t>Первичная хирургическая обработка поверхностных ран</t>
  </si>
  <si>
    <t>005-4-203</t>
  </si>
  <si>
    <t>Первичная хирургическая обработка обширных и глубоких ран</t>
  </si>
  <si>
    <t>005-4-204</t>
  </si>
  <si>
    <t>Вторичная хирургическая обработка ран</t>
  </si>
  <si>
    <t>005-4-205</t>
  </si>
  <si>
    <t xml:space="preserve">Хирургическая обработка гнойных ран , трофических язв </t>
  </si>
  <si>
    <t xml:space="preserve">5.5. Травматология </t>
  </si>
  <si>
    <t>005-5-1</t>
  </si>
  <si>
    <t>Вскрытие фликтен</t>
  </si>
  <si>
    <t>005-5-11</t>
  </si>
  <si>
    <t>Лигаментотомия при стенозирующих лигаментитах</t>
  </si>
  <si>
    <t>005-5-15</t>
  </si>
  <si>
    <t xml:space="preserve">Удаление металлоконструкций </t>
  </si>
  <si>
    <t>005-5-16</t>
  </si>
  <si>
    <t>Удаление костно-хрящевых экзостозов</t>
  </si>
  <si>
    <t>005-5-78</t>
  </si>
  <si>
    <t xml:space="preserve">Оперативное лечение контрактуры Дюпюитрена </t>
  </si>
  <si>
    <t>005-5-74</t>
  </si>
  <si>
    <t xml:space="preserve">Операция коррекции вальгусной деформации 1 пальца стопы </t>
  </si>
  <si>
    <t>005-5-75</t>
  </si>
  <si>
    <t>Операция при молоткообразной деформации пальцев стопы</t>
  </si>
  <si>
    <t>005-5-79</t>
  </si>
  <si>
    <t>Удаление металлоконструкций из мелких сегментов</t>
  </si>
  <si>
    <t>5.6. Проктология</t>
  </si>
  <si>
    <t>005-6-1</t>
  </si>
  <si>
    <t>Электроэксцизия небольших (до 1 см в диаметре) полипов прямой кишки (1 единица)</t>
  </si>
  <si>
    <t>005-6-2</t>
  </si>
  <si>
    <t>Электрокоагуляция папиллом анальных (1единица)</t>
  </si>
  <si>
    <t>005-6-3</t>
  </si>
  <si>
    <t>Эвакуация тромбированных геморроидальных узлов</t>
  </si>
  <si>
    <t>005-6-4</t>
  </si>
  <si>
    <t>Вскрытие острого гнойного парапроктита</t>
  </si>
  <si>
    <t>005-6-7</t>
  </si>
  <si>
    <t>Иссечение наружного свища прямой кишки</t>
  </si>
  <si>
    <t>005-6-16</t>
  </si>
  <si>
    <t>Иссечение анальной трещины</t>
  </si>
  <si>
    <t>005-6-18</t>
  </si>
  <si>
    <t>Полипэктомия из прямой кишки (до 3 полипов)</t>
  </si>
  <si>
    <t>005-6-20</t>
  </si>
  <si>
    <t>Вскрытие нагноившегося эпителиального копчикового хода</t>
  </si>
  <si>
    <t>005-6-24</t>
  </si>
  <si>
    <t>Удаление геморроидальных узлов</t>
  </si>
  <si>
    <t>005-6-46</t>
  </si>
  <si>
    <t>Иссечение эпителиального копчикового хода</t>
  </si>
  <si>
    <t>005-6-51</t>
  </si>
  <si>
    <t>Лигирование 1-го геморроидального узла</t>
  </si>
  <si>
    <t>005-6-50</t>
  </si>
  <si>
    <t>Склерозирование геморроидального узла (1 узел)</t>
  </si>
  <si>
    <t>005-6-47</t>
  </si>
  <si>
    <t>Эндовазальная лазерная облитерация геморроидальных узлов (один узел)</t>
  </si>
  <si>
    <t>005-6-49</t>
  </si>
  <si>
    <t>Трансанальная геморроидальная дезартеризация  (без стоимости расходных материалов)</t>
  </si>
  <si>
    <t>5.7. Урология</t>
  </si>
  <si>
    <t>005-7-1</t>
  </si>
  <si>
    <t>Пластика уздечки крайней плоти</t>
  </si>
  <si>
    <t>005-7-2</t>
  </si>
  <si>
    <t xml:space="preserve">Иссечение полипа уретры </t>
  </si>
  <si>
    <t>005-7-3</t>
  </si>
  <si>
    <t>Обрезание крайней плоти</t>
  </si>
  <si>
    <t>005-7-7</t>
  </si>
  <si>
    <t>Дренирование абсцесса мужских половых органов</t>
  </si>
  <si>
    <t>005-7-8</t>
  </si>
  <si>
    <t>Перевязка и пересечение яичковой вены</t>
  </si>
  <si>
    <t>005-7-9</t>
  </si>
  <si>
    <t>Иссечение парауретральной кисты</t>
  </si>
  <si>
    <t>005-7-23</t>
  </si>
  <si>
    <t>Вазорезекция</t>
  </si>
  <si>
    <t>005-7-24</t>
  </si>
  <si>
    <t>Иссечение выворота слизистой уретры</t>
  </si>
  <si>
    <t>5.8. Эндоскопические операции</t>
  </si>
  <si>
    <t>005-8-1</t>
  </si>
  <si>
    <t>Видеоэндоскопическая колпачковая резекция слизистой желудочно-кишечного тракта</t>
  </si>
  <si>
    <t>005-8-10</t>
  </si>
  <si>
    <t>Видеоэндоскопическая петлевая резекция слизистой желудочно-кишечного тракта</t>
  </si>
  <si>
    <t>005-8-8</t>
  </si>
  <si>
    <t>Эндоскопическая вирсунготомия</t>
  </si>
  <si>
    <t>005-8-9</t>
  </si>
  <si>
    <t xml:space="preserve">ЭРХПГ/ЭРХГ, ЭПСТ с ревизией, промыванием желчного протока и (или) литоэкстракцией камня менее 10 мм </t>
  </si>
  <si>
    <t>005-8-11</t>
  </si>
  <si>
    <t xml:space="preserve">ЭРХПГ/ЭРХГ, ЭПСТ с ревизией, промыванием желчного протока и (или) литоэкстракцией камня более 10 мм </t>
  </si>
  <si>
    <t>005-8-12</t>
  </si>
  <si>
    <t>ЭРХПГ/ ЭПСТ билиарное стентирование</t>
  </si>
  <si>
    <t>005-8-13</t>
  </si>
  <si>
    <t>ЭРХПГ/ ЭПСТ, литоэкстракция из панкреатического протока и (или) ампуллэктомия и (или) вмешательства после операций на желудке</t>
  </si>
  <si>
    <t>005-8-14</t>
  </si>
  <si>
    <t>Стентирование пищевода</t>
  </si>
  <si>
    <t>005-8-15</t>
  </si>
  <si>
    <t>Стентирование желудка/тонкой/толстой кишки</t>
  </si>
  <si>
    <t>005-8-16</t>
  </si>
  <si>
    <t>Эндоскопическое стентирование при опухолевом стенозе</t>
  </si>
  <si>
    <t>005-8-17</t>
  </si>
  <si>
    <t>ЭРХПГ/ЭПСТ с механической литотрипсией</t>
  </si>
  <si>
    <t>005-8-18</t>
  </si>
  <si>
    <t>Стентирование желчных протоков под видеоэндоскопическим контролем</t>
  </si>
  <si>
    <t>005-8-19</t>
  </si>
  <si>
    <t>Эндоскопическое эндопротезирование главного панкреатического протока</t>
  </si>
  <si>
    <t>005-8-20</t>
  </si>
  <si>
    <t>Эндоскопическая литоэкстракция из холедоха</t>
  </si>
  <si>
    <t>005-8-23</t>
  </si>
  <si>
    <t>Эндоскопическая ретроградная папиллосфинктеротомия</t>
  </si>
  <si>
    <t>005-8-24</t>
  </si>
  <si>
    <t>Окклюзия свищей поджелудочной железы</t>
  </si>
  <si>
    <t>005-8-31</t>
  </si>
  <si>
    <t>Эндоскопическое бужирование стриктур анастомозов</t>
  </si>
  <si>
    <t>005-8-34</t>
  </si>
  <si>
    <t>Остановка кровотечения из нижних дыхательных путей с использованием видеоэндоскопических технологий</t>
  </si>
  <si>
    <t>005-8-37</t>
  </si>
  <si>
    <t>Эндоскопическое удаление полипов из пищевода/желудка</t>
  </si>
  <si>
    <t>005-8-40</t>
  </si>
  <si>
    <t>Удаление полипа толстой кишки эндоскопическое</t>
  </si>
  <si>
    <t>005-8-43</t>
  </si>
  <si>
    <t>Эндоскопическое электрохирургическое удаление  новообразования тонкой кишки </t>
  </si>
  <si>
    <t>5.9. Стоматология (хирургическая)</t>
  </si>
  <si>
    <t>005-9-1</t>
  </si>
  <si>
    <t>Удаление подвижной части зуба, временных или пародонтитных зубов</t>
  </si>
  <si>
    <t>005-9-4</t>
  </si>
  <si>
    <t>Удаление дистопированного зуба</t>
  </si>
  <si>
    <t>005-9-9</t>
  </si>
  <si>
    <t>Остановка кровотечения из лунки (хирургическая)</t>
  </si>
  <si>
    <t>005-9-14</t>
  </si>
  <si>
    <t>Лечение альвеолита, кюретаж лунки (одно посещение)</t>
  </si>
  <si>
    <t>005-9-19</t>
  </si>
  <si>
    <t>Вскрытие поднадкостничного абсцесса (периостотомия)</t>
  </si>
  <si>
    <t>005-9-22</t>
  </si>
  <si>
    <t>Операция резекции верхушки корня</t>
  </si>
  <si>
    <t>005-9-23</t>
  </si>
  <si>
    <t>Альвеолотомия (в области 1 зуба)</t>
  </si>
  <si>
    <t>005-9-25</t>
  </si>
  <si>
    <t>Гингивотомия (в области 1 зуба)</t>
  </si>
  <si>
    <t>005-9-26</t>
  </si>
  <si>
    <t>Удлинение клинической коронки зуба</t>
  </si>
  <si>
    <t>005-9-27</t>
  </si>
  <si>
    <t>Пластика уздечки языка</t>
  </si>
  <si>
    <t>005-9-28</t>
  </si>
  <si>
    <t>Пластика уздечки губы</t>
  </si>
  <si>
    <t>005-9-29</t>
  </si>
  <si>
    <t>Пластика перфорации верхнечелюстной пазухи</t>
  </si>
  <si>
    <t>005-9-30</t>
  </si>
  <si>
    <t>Вестибулопластика</t>
  </si>
  <si>
    <t>005-9-32</t>
  </si>
  <si>
    <t>Гемисекция</t>
  </si>
  <si>
    <t>005-9-33</t>
  </si>
  <si>
    <t>Ампутация корня</t>
  </si>
  <si>
    <t>005-9-35</t>
  </si>
  <si>
    <t xml:space="preserve">Гингивопластика </t>
  </si>
  <si>
    <t>005-9-36</t>
  </si>
  <si>
    <t>Цистэктомия</t>
  </si>
  <si>
    <t>005-9-37</t>
  </si>
  <si>
    <t>Цистэктомия в пределах нескольких зубов</t>
  </si>
  <si>
    <t>005-9-44</t>
  </si>
  <si>
    <t>Вскрытие поверхностных абсцессов (кист, гематом) челюстно-лицевой области</t>
  </si>
  <si>
    <t>005-9-119</t>
  </si>
  <si>
    <t>Иссечение доброкачественных новообразований мягких тканей полости рта (папиллома, фиброма, эпулис, гипертрофический гингивит, ретенционные кисты)</t>
  </si>
  <si>
    <t>005-9-120</t>
  </si>
  <si>
    <t>Установка имплантата Osstem Implant System</t>
  </si>
  <si>
    <t>005-9-121</t>
  </si>
  <si>
    <t>Установка имплантата Astra Tech</t>
  </si>
  <si>
    <t>005-9-122</t>
  </si>
  <si>
    <t>Установка ортодонтического миниимпланта</t>
  </si>
  <si>
    <t>005-9-123</t>
  </si>
  <si>
    <t>Установка одного формирователя десны Astra Tech</t>
  </si>
  <si>
    <t>005-9-124</t>
  </si>
  <si>
    <t>Установка одного формирователя десны Osstem Implant System</t>
  </si>
  <si>
    <t>005-9-86</t>
  </si>
  <si>
    <t>Установка временного внутрикостного дентального имплантата, независимо от системы имплантата</t>
  </si>
  <si>
    <t>005-9-56</t>
  </si>
  <si>
    <t>Увеличение объема костной ткани в области одного отсутствующего зуба (без стоимости материала)</t>
  </si>
  <si>
    <t>005-9-58</t>
  </si>
  <si>
    <t>Аутотрансплантация десневой ткани</t>
  </si>
  <si>
    <t>005-9-59</t>
  </si>
  <si>
    <t>Синуслифтинг закрытый (без стоимости материаллов)</t>
  </si>
  <si>
    <t>005-9-60</t>
  </si>
  <si>
    <t>Синуслифтинг открытый (без стоимости материаллов)</t>
  </si>
  <si>
    <t>005-9-71</t>
  </si>
  <si>
    <t>Удаление камня из протока слюнных желёз внутриротовым способом</t>
  </si>
  <si>
    <t>005-9-83</t>
  </si>
  <si>
    <t>Иссечение слизистой (капюшона) при перикоронарите</t>
  </si>
  <si>
    <t>005-9-87</t>
  </si>
  <si>
    <t xml:space="preserve">Наложение шва </t>
  </si>
  <si>
    <t>005-9-88</t>
  </si>
  <si>
    <t>Лоскутная операция в области одного зуба</t>
  </si>
  <si>
    <t>005-9-89</t>
  </si>
  <si>
    <t>Лоскутная операция (1/2 челюсти)</t>
  </si>
  <si>
    <t>005-9-94</t>
  </si>
  <si>
    <t>Удаление ретенированного, атипично расположенного зуба с операцией на челюсти</t>
  </si>
  <si>
    <t>005-9-96</t>
  </si>
  <si>
    <t>Хирургическая подготовка при ортодонтическом перемещении ретинированных и дистопированных зубов</t>
  </si>
  <si>
    <t>005-9-97</t>
  </si>
  <si>
    <t>Хирургическое лечение эпулида десны с частичной резекцией альвеолярного отростка</t>
  </si>
  <si>
    <t>005-9-98</t>
  </si>
  <si>
    <t>Альвеологингивопластика  (за квадрант, без стоимости материала)</t>
  </si>
  <si>
    <t>005-9-99</t>
  </si>
  <si>
    <t>Формирование доступа к имплантатам</t>
  </si>
  <si>
    <t>005-9-100</t>
  </si>
  <si>
    <t>Подготовка ложа имплантата остеотомной техникой</t>
  </si>
  <si>
    <t>005-9-101</t>
  </si>
  <si>
    <t>Устранение рецессии десны пластикой местными тканями в области 1 зуба</t>
  </si>
  <si>
    <t>005-9-102</t>
  </si>
  <si>
    <t xml:space="preserve">Удаление зуба </t>
  </si>
  <si>
    <t>005-9-103</t>
  </si>
  <si>
    <t>Удаление ретинированного зуба</t>
  </si>
  <si>
    <t>005-9-104</t>
  </si>
  <si>
    <t xml:space="preserve">Сложное удаление зуба с использованием пьезохирургического аппарата </t>
  </si>
  <si>
    <t>005-9-105</t>
  </si>
  <si>
    <t>Закрытие рецессии десны коронарно смещенным лоскутом в пределах 1 сегмента</t>
  </si>
  <si>
    <t>005-9-106</t>
  </si>
  <si>
    <t>Закрытие рецессии десны тоннельной техникой в пределах 3 зубов</t>
  </si>
  <si>
    <t>005-9-107</t>
  </si>
  <si>
    <t>Аутотрансплантация зуба</t>
  </si>
  <si>
    <t>005-9-108</t>
  </si>
  <si>
    <t>Забор аутогенной кости при помощи костного скребка</t>
  </si>
  <si>
    <t>005-9-110</t>
  </si>
  <si>
    <t>Ретроградное пломбирование верхушки корня MTA ProRoot</t>
  </si>
  <si>
    <t>005-9-125</t>
  </si>
  <si>
    <t>Введение остеопродуцирующего материала в полость кисты</t>
  </si>
  <si>
    <t>005-9-126</t>
  </si>
  <si>
    <t>Применение PRF – фибриновой мембраны</t>
  </si>
  <si>
    <t>6. УСЛУГИ ПРЕБЫВАНИЯ, РАЗМЕЩЕНИЯ И ТРАНСПОРТИРОВКИ</t>
  </si>
  <si>
    <t>6.1. Пребывание в дневном стационаре</t>
  </si>
  <si>
    <t>006-1-5</t>
  </si>
  <si>
    <t>Пребывание в дневном стационаре (до 4 часов)</t>
  </si>
  <si>
    <t>006-1-6</t>
  </si>
  <si>
    <t>Пребывание в дневном стационаре (более 4 часов)</t>
  </si>
  <si>
    <t>6.2. Пребывание в коечных отделениях стационара</t>
  </si>
  <si>
    <t>006-1-7</t>
  </si>
  <si>
    <t>Один день пребывания в трехместной палате</t>
  </si>
  <si>
    <t>006-1-8</t>
  </si>
  <si>
    <t>Один день пребывания в двухместной палате</t>
  </si>
  <si>
    <t>006-1-9</t>
  </si>
  <si>
    <t>Один день пребывания в одноместной палате</t>
  </si>
  <si>
    <t>006-1-10</t>
  </si>
  <si>
    <t>Один день пребывания в палате "Люкс"</t>
  </si>
  <si>
    <t>006-1-14</t>
  </si>
  <si>
    <t>Пребывание пациента в стационаре до суток</t>
  </si>
  <si>
    <t>006-1-20</t>
  </si>
  <si>
    <t>Один день пребывания больного при симптоматической терапии (без стоимости лечения и обследования)</t>
  </si>
  <si>
    <t>6.4. Медицинская транспортировка (к разделу не применяется коэфициент 8.1. по удаленности)</t>
  </si>
  <si>
    <t>006-2-1</t>
  </si>
  <si>
    <t xml:space="preserve">Медицинская транспортировка на легковом автомобиле без сопровождения медицинским персоналом (за 1час) </t>
  </si>
  <si>
    <t>006-2-2</t>
  </si>
  <si>
    <t xml:space="preserve">Медицинская транспортировка на легковом автомобиле с сопровождением медицинским персоналом (за 1час) </t>
  </si>
  <si>
    <t>006-2-3</t>
  </si>
  <si>
    <t xml:space="preserve">Медицинская транспортировка на автомобиле скорой медицинской помощи без сопровождения медицинским персоналом (за 1час) </t>
  </si>
  <si>
    <t>006-2-4</t>
  </si>
  <si>
    <t xml:space="preserve">Медицинская транспортировка на автомобиле скорой медицинской помощи с сопровождением медицинским персоналом (за 1час) </t>
  </si>
  <si>
    <t>006-2-5</t>
  </si>
  <si>
    <t>Выезд бригады скорой медицинской помощи (за каждый час с момента выезда бригады с базы и до момента отъезда от больного)</t>
  </si>
  <si>
    <t>6.5. Изменения категории палаты</t>
  </si>
  <si>
    <t>006-3-1</t>
  </si>
  <si>
    <t>Изменение категории палаты:  3-х местная - 2-х местная (за 1 день)</t>
  </si>
  <si>
    <t>006-3-2</t>
  </si>
  <si>
    <t>Изменение категории палаты: 3-х местная - 1-местная (за 1 день)</t>
  </si>
  <si>
    <t>006-3-3</t>
  </si>
  <si>
    <t>Изменение категории палаты: 3-х местная -  "Люкс" (за 1 день)</t>
  </si>
  <si>
    <t>006-3-7</t>
  </si>
  <si>
    <t>Изменение категории палаты: 2-х местная - 1-местная (за 1 день)</t>
  </si>
  <si>
    <t>006-3-8</t>
  </si>
  <si>
    <t>Изменение категории палаты: 2-х местная -  "Люкс" (за 1 день)</t>
  </si>
  <si>
    <t>006-3-12</t>
  </si>
  <si>
    <t>Изменение категории палаты: 1 местная - "Люкс" (за 1 день)</t>
  </si>
  <si>
    <t>7. ПРОЧЕЕ</t>
  </si>
  <si>
    <t>7.1. Медицинская документация</t>
  </si>
  <si>
    <t>007-1-8</t>
  </si>
  <si>
    <t>Оформление выписки из амбулаторной карты</t>
  </si>
  <si>
    <t>007-1-11</t>
  </si>
  <si>
    <t>Оформление Акта по результатам предварительного или периодического медицинского осмотра</t>
  </si>
  <si>
    <t>007-1-47</t>
  </si>
  <si>
    <t>Оформление личной медицинской книжки (без учета стоимости приема специалистов и исследований)</t>
  </si>
  <si>
    <t>007-1-27</t>
  </si>
  <si>
    <t>Дублирование медицинских записей, Запись данных цифровых исследований на CD-диск</t>
  </si>
  <si>
    <t>007-1-29</t>
  </si>
  <si>
    <t>Медицинское освидетельствование на вождение автомобиля с оформлением справки в ГАИ (терапевт; офтальмолог; психиатр-нарколог; оториноларинголог; хирург; невролог)</t>
  </si>
  <si>
    <t>007-1-31</t>
  </si>
  <si>
    <t>Медицинское освидетельствование для получения разрешения на ношение оружия (терапевт; офтальмолог; психиатр-нарколог).</t>
  </si>
  <si>
    <t>007-1-46</t>
  </si>
  <si>
    <t xml:space="preserve">Оформление специальных медицинских документов (справка, прививочная карта и т.п., без учета стоимости приемов специалистов и исследований) </t>
  </si>
  <si>
    <t>7.2. Комплексные программы</t>
  </si>
  <si>
    <t>007-3-1</t>
  </si>
  <si>
    <t>Программа ведения беременности 8-40 недель</t>
  </si>
  <si>
    <t>007-3-2</t>
  </si>
  <si>
    <t>Программа ведения беременности 12-40 недель</t>
  </si>
  <si>
    <t>8. КОЭФФИЦИЕНТЫ</t>
  </si>
  <si>
    <t>8.1.</t>
  </si>
  <si>
    <t xml:space="preserve"> Выполнение услуг вне учреждения (удаленность), в т.ч. Для вызовов врача на дом</t>
  </si>
  <si>
    <t>8.1.7.</t>
  </si>
  <si>
    <r>
      <t>Выполнение услуги на дому (в офисе) в пределах МКАД - коэффициент</t>
    </r>
    <r>
      <rPr>
        <b/>
        <sz val="12"/>
        <color theme="1"/>
        <rFont val="Times New Roman"/>
        <family val="1"/>
        <charset val="204"/>
      </rPr>
      <t xml:space="preserve"> 4</t>
    </r>
    <r>
      <rPr>
        <sz val="12"/>
        <color theme="1"/>
        <rFont val="Times New Roman"/>
        <family val="1"/>
        <charset val="204"/>
      </rPr>
      <t>,0</t>
    </r>
  </si>
  <si>
    <t>8.1.2.</t>
  </si>
  <si>
    <r>
      <t>Выполнение услуги на дому (в офисе) до 10 км за МКАД - коэффициент</t>
    </r>
    <r>
      <rPr>
        <b/>
        <sz val="12"/>
        <color theme="1"/>
        <rFont val="Times New Roman"/>
        <family val="1"/>
        <charset val="204"/>
      </rPr>
      <t xml:space="preserve"> 6</t>
    </r>
    <r>
      <rPr>
        <sz val="12"/>
        <color theme="1"/>
        <rFont val="Times New Roman"/>
        <family val="1"/>
        <charset val="204"/>
      </rPr>
      <t>,0</t>
    </r>
  </si>
  <si>
    <t>8.1.4.</t>
  </si>
  <si>
    <t>Выполнение услуги на дому (в офисе) до 30 км за МКАД - коэффициент 8,0</t>
  </si>
  <si>
    <t>8.1.5.</t>
  </si>
  <si>
    <t>Выполнение услуги на дому (в офисе) до 50 км за МКАД - коэффициент 10,0</t>
  </si>
  <si>
    <t>8.1.12</t>
  </si>
  <si>
    <t>Выполнение услуги на дому (в офисе) до 80 км за МКАД - коэффициент 15,0</t>
  </si>
  <si>
    <t>8.2.</t>
  </si>
  <si>
    <t>Уровень специалиста, выполняющего услугу</t>
  </si>
  <si>
    <t>8.2.1.</t>
  </si>
  <si>
    <t xml:space="preserve"> Заведующий отделением -  коэффициент 1,5</t>
  </si>
  <si>
    <t>8.2.2.</t>
  </si>
  <si>
    <t xml:space="preserve"> КМН, доцент -  коэффициент 1,5</t>
  </si>
  <si>
    <t>8.2.3.</t>
  </si>
  <si>
    <t xml:space="preserve"> ДМН, профессор - коэффициент 2,0</t>
  </si>
  <si>
    <t>8.2.5.</t>
  </si>
  <si>
    <t>Академик - коэффициент 3,0</t>
  </si>
  <si>
    <t>8.2.6.</t>
  </si>
  <si>
    <t>Главный специалист Центра - коэффициент 2,0</t>
  </si>
  <si>
    <t>8.3.</t>
  </si>
  <si>
    <t>Индивидуальное сопровождение - коэффициент 1,5</t>
  </si>
  <si>
    <t>8.4.</t>
  </si>
  <si>
    <t>VIP обслуживание (прикрепление к куратору, индивидуальное сопровождение, внеочередное обслуживание) - коэффициент 2,0</t>
  </si>
  <si>
    <t>8.5</t>
  </si>
  <si>
    <t xml:space="preserve"> Исследования и манипуляции проводимые в условиях общей анестезии - коэффициент 1,5</t>
  </si>
  <si>
    <t>8.6.</t>
  </si>
  <si>
    <t>CITO - Выполнение медицинских услуг по экстренным показаниям (осмотры, исследования, анализы, манипуляции, операции) - коэффициент 1,5</t>
  </si>
  <si>
    <t>8.7.</t>
  </si>
  <si>
    <t>Выполнение операций пациентам с сопутствующей патологией: нарушения свёртываемости крови, гепатиты С и В, ВИЧ, сифилис - коэффициент 1,5</t>
  </si>
  <si>
    <t>8.11.</t>
  </si>
  <si>
    <t>Выполнение операций при осложненной форме заболевания - коэффициент 1,5</t>
  </si>
  <si>
    <t xml:space="preserve">Правила применения коэффициентов: </t>
  </si>
  <si>
    <t xml:space="preserve">1. Коэффициенты 8.2.1.- 8.2.6. применимы только к услугам раздела "Приемы (консультации) специалистов" </t>
  </si>
  <si>
    <t>2.Коэффициенты 8.3., 8.4. применимы только к услугам, выполняемым в условиях КДЦ</t>
  </si>
  <si>
    <t>3. Коэффициент 8.7 применим только к услугам разделов "Операции"</t>
  </si>
  <si>
    <t>4. Коэффициент 8.10 применим только к услугам подраздела "Анестезия" (раздел "Манипуляции")</t>
  </si>
  <si>
    <t>5. В счете к услуге может быть применен только один коэффициент</t>
  </si>
  <si>
    <t>6. Коэффициенты 8.2.1- 8.2.6, 8.3, 8.4, 8.6, 8.7 применяются только для физических лиц.</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</si>
</sst>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000000"/>
    <numFmt numFmtId="166" formatCode="0.0"/>
  </numFmts>
  <fonts count="32" x14ac:knownFonts="1">
    <font>
      <sz val="10"/>
      <name val="Arial Cyr"/>
      <charset val="204"/>
    </font>
    <font>
      <sz val="11"/>
      <color theme="1"/>
      <name val="Calibri"/>
      <family val="2"/>
      <charset val="204"/>
      <scheme val="minor"/>
    </font>
    <font>
      <sz val="10"/>
      <name val="Arial Cyr"/>
      <charset val="204"/>
    </font>
    <font>
      <b/>
      <sz val="14"/>
      <color theme="1"/>
      <name val="Times New Roman"/>
      <family val="1"/>
      <charset val="204"/>
    </font>
    <font>
      <b/>
      <sz val="10"/>
      <name val="Arial Cyr"/>
      <charset val="204"/>
    </font>
    <font>
      <b/>
      <sz val="12"/>
      <name val="Times New Roman"/>
      <family val="1"/>
      <charset val="204"/>
    </font>
    <font>
      <b/>
      <sz val="12"/>
      <color theme="1"/>
      <name val="Times New Roman"/>
      <family val="1"/>
      <charset val="204"/>
    </font>
    <font>
      <sz val="12"/>
      <name val="Times New Roman"/>
      <family val="1"/>
      <charset val="204"/>
    </font>
    <font>
      <sz val="12"/>
      <color theme="1"/>
      <name val="Times New Roman"/>
      <family val="1"/>
      <charset val="204"/>
    </font>
    <font>
      <sz val="11"/>
      <color rgb="FF008000"/>
      <name val="Arial Cyr"/>
      <family val="2"/>
      <charset val="204"/>
    </font>
    <font>
      <sz val="10"/>
      <name val="Arial"/>
      <family val="2"/>
      <charset val="204"/>
    </font>
    <font>
      <i/>
      <sz val="10"/>
      <name val="Arial Cyr"/>
      <charset val="204"/>
    </font>
    <font>
      <i/>
      <sz val="12"/>
      <name val="Times New Roman"/>
      <family val="1"/>
      <charset val="204"/>
    </font>
    <font>
      <i/>
      <sz val="12"/>
      <color theme="1"/>
      <name val="Times New Roman"/>
      <family val="1"/>
      <charset val="204"/>
    </font>
    <font>
      <b/>
      <i/>
      <sz val="12"/>
      <name val="Times New Roman"/>
      <family val="1"/>
      <charset val="204"/>
    </font>
    <font>
      <sz val="12"/>
      <color rgb="FF000000"/>
      <name val="Times New Roman"/>
      <family val="1"/>
      <charset val="204"/>
    </font>
    <font>
      <b/>
      <sz val="10"/>
      <name val="Times New Roman"/>
      <family val="1"/>
      <charset val="204"/>
    </font>
    <font>
      <i/>
      <sz val="10"/>
      <name val="Times New Roman"/>
      <family val="1"/>
      <charset val="204"/>
    </font>
    <font>
      <sz val="10"/>
      <name val="Times New Roman"/>
      <family val="1"/>
      <charset val="204"/>
    </font>
    <font>
      <b/>
      <i/>
      <sz val="10"/>
      <name val="Times New Roman"/>
      <family val="1"/>
      <charset val="204"/>
    </font>
    <font>
      <sz val="12"/>
      <color theme="0"/>
      <name val="Times New Roman"/>
      <family val="1"/>
      <charset val="204"/>
    </font>
    <font>
      <b/>
      <sz val="12"/>
      <name val="Times New Roman"/>
      <family val="1"/>
    </font>
    <font>
      <sz val="12"/>
      <name val="Times New Roman"/>
      <family val="1"/>
    </font>
    <font>
      <sz val="10"/>
      <color indexed="8"/>
      <name val="Arial"/>
      <family val="2"/>
    </font>
    <font>
      <b/>
      <i/>
      <sz val="12"/>
      <color theme="1"/>
      <name val="Times New Roman"/>
      <family val="1"/>
      <charset val="204"/>
    </font>
    <font>
      <sz val="11"/>
      <name val="Times New Roman"/>
      <family val="1"/>
    </font>
    <font>
      <sz val="12"/>
      <name val="Arial Cyr"/>
      <charset val="204"/>
    </font>
    <font>
      <i/>
      <sz val="12"/>
      <name val="Arial Cyr"/>
      <charset val="204"/>
    </font>
    <font>
      <sz val="11"/>
      <name val="Calibri"/>
      <family val="2"/>
      <scheme val="minor"/>
    </font>
    <font>
      <b/>
      <sz val="12"/>
      <name val="Arial Cyr"/>
      <charset val="204"/>
    </font>
    <font>
      <b/>
      <sz val="12"/>
      <color theme="1"/>
      <name val="Arial Cyr"/>
      <charset val="204"/>
    </font>
    <font>
      <sz val="12"/>
      <color theme="1"/>
      <name val="Arial Cyr"/>
      <charset val="204"/>
    </font>
  </fonts>
  <fills count="1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CCFFCC"/>
        <bgColor rgb="FFCCFFFF"/>
      </patternFill>
    </fill>
    <fill>
      <patternFill patternType="solid">
        <fgColor theme="0" tint="-0.499984740745262"/>
        <bgColor indexed="64"/>
      </patternFill>
    </fill>
    <fill>
      <patternFill patternType="solid">
        <fgColor indexed="9"/>
        <bgColor indexed="64"/>
      </patternFill>
    </fill>
    <fill>
      <patternFill patternType="solid">
        <fgColor rgb="FFF0FAFF"/>
      </patternFill>
    </fill>
    <fill>
      <patternFill patternType="solid">
        <fgColor rgb="FFFFFFFF"/>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indexed="23"/>
        <bgColor indexed="64"/>
      </patternFill>
    </fill>
    <fill>
      <patternFill patternType="solid">
        <fgColor theme="1" tint="0.499984740745262"/>
        <bgColor indexed="64"/>
      </patternFill>
    </fill>
    <fill>
      <patternFill patternType="solid">
        <fgColor indexed="2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tint="-0.1499984740745262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A0A0A0"/>
      </right>
      <top style="thin">
        <color rgb="FFA0A0A0"/>
      </top>
      <bottom style="thin">
        <color rgb="FFA0A0A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s>
  <cellStyleXfs count="26">
    <xf numFmtId="0" fontId="0" fillId="0" borderId="0"/>
    <xf numFmtId="0" fontId="4"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4" fontId="2" fillId="0" borderId="0" applyFont="0" applyFill="0" applyBorder="0" applyAlignment="0" applyProtection="0"/>
    <xf numFmtId="0" fontId="2" fillId="0" borderId="0"/>
    <xf numFmtId="0" fontId="2" fillId="0" borderId="0"/>
    <xf numFmtId="0" fontId="9" fillId="4" borderId="0"/>
    <xf numFmtId="0" fontId="10" fillId="0" borderId="0"/>
    <xf numFmtId="0" fontId="1" fillId="0" borderId="0"/>
    <xf numFmtId="0" fontId="1" fillId="0" borderId="0"/>
    <xf numFmtId="0" fontId="1" fillId="0" borderId="0"/>
    <xf numFmtId="0" fontId="2" fillId="0" borderId="0"/>
    <xf numFmtId="0" fontId="1" fillId="0" borderId="0"/>
    <xf numFmtId="0" fontId="2" fillId="0" borderId="0"/>
    <xf numFmtId="164" fontId="1" fillId="0" borderId="0" applyFont="0" applyFill="0" applyBorder="0" applyAlignment="0" applyProtection="0"/>
    <xf numFmtId="0" fontId="2" fillId="0" borderId="0"/>
    <xf numFmtId="0" fontId="23" fillId="0" borderId="0"/>
    <xf numFmtId="0" fontId="10" fillId="0" borderId="0"/>
    <xf numFmtId="0" fontId="1" fillId="0" borderId="0"/>
    <xf numFmtId="0" fontId="10" fillId="0" borderId="0"/>
    <xf numFmtId="0" fontId="23" fillId="0" borderId="0"/>
    <xf numFmtId="0" fontId="2" fillId="0" borderId="0"/>
    <xf numFmtId="164" fontId="2" fillId="0" borderId="0" applyFont="0" applyFill="0" applyBorder="0" applyAlignment="0" applyProtection="0"/>
  </cellStyleXfs>
  <cellXfs count="291">
    <xf numFmtId="0" fontId="0" fillId="0" borderId="0" xfId="0"/>
    <xf numFmtId="0" fontId="5" fillId="5" borderId="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right" vertical="center" wrapText="1"/>
    </xf>
    <xf numFmtId="0" fontId="0" fillId="0" borderId="0" xfId="0" applyAlignment="1">
      <alignment vertical="center"/>
    </xf>
    <xf numFmtId="0" fontId="5" fillId="2" borderId="2" xfId="1" applyFont="1" applyFill="1" applyBorder="1" applyAlignment="1">
      <alignment vertical="center"/>
    </xf>
    <xf numFmtId="0" fontId="6" fillId="2" borderId="2" xfId="1" applyFont="1" applyFill="1" applyBorder="1" applyAlignment="1">
      <alignment vertical="center" wrapText="1"/>
    </xf>
    <xf numFmtId="49" fontId="7" fillId="0" borderId="2" xfId="7" applyNumberFormat="1" applyFont="1" applyFill="1" applyBorder="1" applyAlignment="1">
      <alignment vertical="center" wrapText="1"/>
    </xf>
    <xf numFmtId="1" fontId="8" fillId="0" borderId="2" xfId="7" applyNumberFormat="1" applyFont="1" applyFill="1" applyBorder="1" applyAlignment="1">
      <alignment vertical="center" wrapText="1"/>
    </xf>
    <xf numFmtId="164" fontId="5" fillId="0" borderId="2" xfId="6" applyFont="1" applyBorder="1" applyAlignment="1">
      <alignment vertical="center"/>
    </xf>
    <xf numFmtId="49" fontId="7" fillId="3" borderId="2" xfId="7" applyNumberFormat="1" applyFont="1" applyFill="1" applyBorder="1" applyAlignment="1">
      <alignment vertical="center" wrapText="1"/>
    </xf>
    <xf numFmtId="1" fontId="8" fillId="3" borderId="2" xfId="7" applyNumberFormat="1" applyFont="1" applyFill="1" applyBorder="1" applyAlignment="1">
      <alignment vertical="center" wrapText="1"/>
    </xf>
    <xf numFmtId="0" fontId="8" fillId="0" borderId="2" xfId="0" applyFont="1" applyFill="1" applyBorder="1" applyAlignment="1">
      <alignment vertical="center" wrapText="1"/>
    </xf>
    <xf numFmtId="1" fontId="8" fillId="0" borderId="2" xfId="7" applyNumberFormat="1" applyFont="1" applyFill="1" applyBorder="1" applyAlignment="1">
      <alignment horizontal="left" vertical="center" wrapText="1"/>
    </xf>
    <xf numFmtId="0" fontId="8" fillId="3" borderId="2" xfId="0" applyFont="1" applyFill="1" applyBorder="1" applyAlignment="1">
      <alignment vertical="center" wrapText="1"/>
    </xf>
    <xf numFmtId="0" fontId="8" fillId="0" borderId="2" xfId="0" applyFont="1" applyFill="1" applyBorder="1" applyAlignment="1">
      <alignment horizontal="left" vertical="center" wrapText="1"/>
    </xf>
    <xf numFmtId="0" fontId="8" fillId="3" borderId="2" xfId="0" applyFont="1" applyFill="1" applyBorder="1" applyAlignment="1">
      <alignment horizontal="left" vertical="center" wrapText="1"/>
    </xf>
    <xf numFmtId="49" fontId="8" fillId="3" borderId="2" xfId="0" applyNumberFormat="1" applyFont="1" applyFill="1" applyBorder="1" applyAlignment="1">
      <alignment vertical="center" wrapText="1"/>
    </xf>
    <xf numFmtId="49" fontId="7" fillId="3" borderId="2" xfId="0" applyNumberFormat="1" applyFont="1" applyFill="1" applyBorder="1" applyAlignment="1">
      <alignment vertical="center"/>
    </xf>
    <xf numFmtId="0" fontId="8" fillId="3" borderId="2" xfId="8" applyFont="1" applyFill="1" applyBorder="1" applyAlignment="1">
      <alignment vertical="center" wrapText="1"/>
    </xf>
    <xf numFmtId="49" fontId="7" fillId="0" borderId="2" xfId="0" applyNumberFormat="1" applyFont="1" applyFill="1" applyBorder="1" applyAlignment="1">
      <alignment vertical="center"/>
    </xf>
    <xf numFmtId="1" fontId="8" fillId="0" borderId="2" xfId="9" applyNumberFormat="1" applyFont="1" applyFill="1" applyBorder="1" applyAlignment="1">
      <alignment vertical="center" wrapText="1"/>
    </xf>
    <xf numFmtId="49" fontId="8" fillId="0" borderId="2" xfId="0" applyNumberFormat="1" applyFont="1" applyFill="1" applyBorder="1" applyAlignment="1">
      <alignment vertical="center"/>
    </xf>
    <xf numFmtId="0" fontId="7" fillId="0" borderId="2" xfId="0" applyFont="1" applyFill="1" applyBorder="1" applyAlignment="1">
      <alignment vertical="center"/>
    </xf>
    <xf numFmtId="0" fontId="8" fillId="0" borderId="2" xfId="10" applyFont="1" applyFill="1" applyBorder="1" applyAlignment="1">
      <alignment horizontal="left" vertical="center" wrapText="1"/>
    </xf>
    <xf numFmtId="0" fontId="8" fillId="0" borderId="2" xfId="0" applyFont="1" applyFill="1" applyBorder="1" applyAlignment="1">
      <alignment vertical="center"/>
    </xf>
    <xf numFmtId="0" fontId="7" fillId="0" borderId="2" xfId="0" applyFont="1" applyBorder="1" applyAlignment="1">
      <alignment vertical="center"/>
    </xf>
    <xf numFmtId="0" fontId="8" fillId="0" borderId="2" xfId="0" applyFont="1" applyBorder="1" applyAlignment="1">
      <alignment vertical="center" wrapText="1"/>
    </xf>
    <xf numFmtId="49" fontId="5" fillId="2" borderId="2" xfId="1" applyNumberFormat="1" applyFont="1" applyFill="1" applyBorder="1" applyAlignment="1">
      <alignment vertical="center"/>
    </xf>
    <xf numFmtId="164" fontId="12" fillId="5" borderId="2" xfId="2" applyNumberFormat="1" applyFont="1" applyFill="1" applyBorder="1" applyAlignment="1">
      <alignment horizontal="right" vertical="center" wrapText="1"/>
    </xf>
    <xf numFmtId="0" fontId="13" fillId="5" borderId="2" xfId="2" applyFont="1" applyFill="1" applyBorder="1" applyAlignment="1">
      <alignment vertical="center" wrapText="1"/>
    </xf>
    <xf numFmtId="164" fontId="14" fillId="0" borderId="0" xfId="6" applyFont="1" applyFill="1" applyAlignment="1">
      <alignment horizontal="center" vertical="center"/>
    </xf>
    <xf numFmtId="49" fontId="8" fillId="6" borderId="2" xfId="0" applyNumberFormat="1" applyFont="1" applyFill="1" applyBorder="1" applyAlignment="1">
      <alignment horizontal="left" vertical="center" wrapText="1"/>
    </xf>
    <xf numFmtId="164" fontId="5" fillId="0" borderId="2" xfId="6" applyFont="1" applyFill="1" applyBorder="1" applyAlignment="1">
      <alignment horizontal="center" vertical="center" wrapText="1"/>
    </xf>
    <xf numFmtId="0" fontId="8" fillId="6" borderId="2" xfId="0" applyFont="1" applyFill="1" applyBorder="1" applyAlignment="1">
      <alignment horizontal="left" vertical="center" wrapText="1"/>
    </xf>
    <xf numFmtId="49" fontId="7" fillId="0" borderId="3" xfId="0" applyNumberFormat="1" applyFont="1" applyFill="1" applyBorder="1" applyAlignment="1">
      <alignment vertical="center"/>
    </xf>
    <xf numFmtId="0" fontId="15" fillId="7" borderId="2" xfId="0" applyFont="1" applyFill="1" applyBorder="1" applyAlignment="1">
      <alignment horizontal="left" vertical="center" wrapText="1"/>
    </xf>
    <xf numFmtId="0" fontId="8" fillId="0" borderId="2" xfId="11" applyFont="1" applyFill="1" applyBorder="1" applyAlignment="1">
      <alignment horizontal="left" vertical="center" wrapText="1"/>
    </xf>
    <xf numFmtId="0" fontId="8" fillId="3" borderId="2" xfId="7" applyFont="1" applyFill="1" applyBorder="1" applyAlignment="1">
      <alignment horizontal="left" vertical="center" wrapText="1"/>
    </xf>
    <xf numFmtId="0" fontId="15" fillId="8" borderId="3" xfId="0" applyFont="1" applyFill="1" applyBorder="1" applyAlignment="1">
      <alignment horizontal="left" vertical="center" wrapText="1"/>
    </xf>
    <xf numFmtId="49" fontId="7" fillId="9" borderId="2" xfId="3" applyNumberFormat="1" applyFont="1" applyFill="1" applyBorder="1" applyAlignment="1">
      <alignment vertical="center"/>
    </xf>
    <xf numFmtId="0" fontId="8" fillId="9" borderId="2" xfId="3" applyFont="1" applyFill="1" applyBorder="1" applyAlignment="1">
      <alignment horizontal="left" vertical="center" wrapText="1"/>
    </xf>
    <xf numFmtId="0" fontId="15" fillId="7" borderId="3" xfId="0" applyFont="1" applyFill="1" applyBorder="1" applyAlignment="1">
      <alignment horizontal="left" vertical="center" wrapText="1"/>
    </xf>
    <xf numFmtId="49" fontId="7" fillId="0" borderId="2" xfId="0" applyNumberFormat="1" applyFont="1" applyBorder="1" applyAlignment="1">
      <alignment vertical="center"/>
    </xf>
    <xf numFmtId="49" fontId="8" fillId="0" borderId="2" xfId="0" applyNumberFormat="1" applyFont="1" applyFill="1" applyBorder="1" applyAlignment="1">
      <alignment horizontal="left" vertical="center" wrapText="1"/>
    </xf>
    <xf numFmtId="49" fontId="8" fillId="3" borderId="2" xfId="0" applyNumberFormat="1" applyFont="1" applyFill="1" applyBorder="1" applyAlignment="1">
      <alignment horizontal="left" vertical="center" wrapText="1"/>
    </xf>
    <xf numFmtId="49" fontId="7" fillId="9" borderId="2" xfId="4" applyNumberFormat="1" applyFont="1" applyFill="1" applyBorder="1" applyAlignment="1">
      <alignment vertical="center"/>
    </xf>
    <xf numFmtId="0" fontId="8" fillId="9" borderId="2" xfId="4" applyFont="1" applyFill="1" applyBorder="1" applyAlignment="1">
      <alignment horizontal="left" vertical="center" wrapText="1"/>
    </xf>
    <xf numFmtId="1" fontId="8" fillId="6" borderId="2" xfId="0" applyNumberFormat="1" applyFont="1" applyFill="1" applyBorder="1" applyAlignment="1">
      <alignment horizontal="left" vertical="center" wrapText="1"/>
    </xf>
    <xf numFmtId="49" fontId="8" fillId="9" borderId="2" xfId="4" applyNumberFormat="1" applyFont="1" applyFill="1" applyBorder="1" applyAlignment="1">
      <alignment horizontal="left" vertical="center" wrapText="1"/>
    </xf>
    <xf numFmtId="49" fontId="7" fillId="0" borderId="4" xfId="0" applyNumberFormat="1" applyFont="1" applyFill="1" applyBorder="1" applyAlignment="1">
      <alignment vertical="center"/>
    </xf>
    <xf numFmtId="0" fontId="8" fillId="0" borderId="2" xfId="8" applyFont="1" applyFill="1" applyBorder="1" applyAlignment="1">
      <alignment horizontal="left" vertical="center" wrapText="1"/>
    </xf>
    <xf numFmtId="49" fontId="7" fillId="9" borderId="5" xfId="4" applyNumberFormat="1" applyFont="1" applyFill="1" applyBorder="1" applyAlignment="1">
      <alignment vertical="center"/>
    </xf>
    <xf numFmtId="0" fontId="8" fillId="9" borderId="5" xfId="4" applyFont="1" applyFill="1" applyBorder="1" applyAlignment="1">
      <alignment horizontal="left" vertical="center" wrapText="1"/>
    </xf>
    <xf numFmtId="164" fontId="5" fillId="2" borderId="2" xfId="6" applyFont="1" applyFill="1" applyBorder="1" applyAlignment="1">
      <alignment vertical="center"/>
    </xf>
    <xf numFmtId="0" fontId="16" fillId="0" borderId="0" xfId="1" applyFont="1" applyFill="1" applyAlignment="1">
      <alignment vertical="center"/>
    </xf>
    <xf numFmtId="0" fontId="12" fillId="5" borderId="2" xfId="2" applyFont="1" applyFill="1" applyBorder="1" applyAlignment="1">
      <alignment horizontal="right" vertical="center" wrapText="1"/>
    </xf>
    <xf numFmtId="164" fontId="14" fillId="5" borderId="2" xfId="6" applyFont="1" applyFill="1" applyBorder="1" applyAlignment="1">
      <alignment vertical="center" wrapText="1"/>
    </xf>
    <xf numFmtId="0" fontId="17" fillId="0" borderId="0" xfId="2" applyFont="1" applyFill="1" applyBorder="1" applyAlignment="1">
      <alignment vertical="center" wrapText="1"/>
    </xf>
    <xf numFmtId="0" fontId="7" fillId="9" borderId="2" xfId="3" applyFont="1" applyFill="1" applyBorder="1" applyAlignment="1">
      <alignment horizontal="right" vertical="center" wrapText="1"/>
    </xf>
    <xf numFmtId="0" fontId="8" fillId="9" borderId="2" xfId="3" applyFont="1" applyFill="1" applyBorder="1" applyAlignment="1">
      <alignment vertical="center" wrapText="1"/>
    </xf>
    <xf numFmtId="164" fontId="5" fillId="9" borderId="2" xfId="6" applyFont="1" applyFill="1" applyBorder="1" applyAlignment="1">
      <alignment vertical="center" wrapText="1"/>
    </xf>
    <xf numFmtId="0" fontId="18" fillId="0" borderId="0" xfId="3" applyFont="1" applyFill="1" applyBorder="1" applyAlignment="1">
      <alignment vertical="center" wrapText="1"/>
    </xf>
    <xf numFmtId="0" fontId="8" fillId="0" borderId="2" xfId="12" applyFont="1" applyFill="1" applyBorder="1" applyAlignment="1">
      <alignment vertical="center" wrapText="1"/>
    </xf>
    <xf numFmtId="164" fontId="5" fillId="0" borderId="2" xfId="6" applyFont="1" applyFill="1" applyBorder="1" applyAlignment="1">
      <alignment vertical="center" wrapText="1"/>
    </xf>
    <xf numFmtId="0" fontId="18" fillId="0" borderId="0" xfId="0" applyFont="1" applyFill="1" applyBorder="1" applyAlignment="1">
      <alignment vertical="center" wrapText="1"/>
    </xf>
    <xf numFmtId="0" fontId="8" fillId="0" borderId="2" xfId="13" applyFont="1" applyFill="1" applyBorder="1" applyAlignment="1" applyProtection="1">
      <alignment vertical="center" wrapText="1" readingOrder="1"/>
      <protection locked="0"/>
    </xf>
    <xf numFmtId="0" fontId="7" fillId="0" borderId="2" xfId="0" applyFont="1" applyFill="1" applyBorder="1" applyAlignment="1">
      <alignment vertical="center" wrapText="1"/>
    </xf>
    <xf numFmtId="4" fontId="7" fillId="9" borderId="2" xfId="3" applyNumberFormat="1" applyFont="1" applyFill="1" applyBorder="1" applyAlignment="1">
      <alignment horizontal="right" vertical="center" wrapText="1"/>
    </xf>
    <xf numFmtId="0" fontId="15" fillId="10" borderId="3" xfId="0" applyFont="1" applyFill="1" applyBorder="1" applyAlignment="1">
      <alignment horizontal="left" vertical="center" wrapText="1"/>
    </xf>
    <xf numFmtId="0" fontId="8" fillId="10" borderId="2" xfId="13" applyFont="1" applyFill="1" applyBorder="1" applyAlignment="1" applyProtection="1">
      <alignment vertical="center" wrapText="1" readingOrder="1"/>
      <protection locked="0"/>
    </xf>
    <xf numFmtId="164" fontId="5" fillId="10" borderId="2" xfId="6" applyFont="1" applyFill="1" applyBorder="1" applyAlignment="1">
      <alignment vertical="center" wrapText="1"/>
    </xf>
    <xf numFmtId="49" fontId="7" fillId="0" borderId="2" xfId="14" applyNumberFormat="1" applyFont="1" applyFill="1" applyBorder="1" applyAlignment="1">
      <alignment vertical="center" wrapText="1"/>
    </xf>
    <xf numFmtId="0" fontId="7" fillId="0" borderId="2" xfId="12" applyFont="1" applyFill="1" applyBorder="1" applyAlignment="1">
      <alignment vertical="center" wrapText="1"/>
    </xf>
    <xf numFmtId="49" fontId="7" fillId="3" borderId="2" xfId="14" applyNumberFormat="1" applyFont="1" applyFill="1" applyBorder="1" applyAlignment="1">
      <alignment vertical="center" wrapText="1"/>
    </xf>
    <xf numFmtId="0" fontId="8" fillId="3" borderId="2" xfId="12" applyFont="1" applyFill="1" applyBorder="1" applyAlignment="1">
      <alignment vertical="center" wrapText="1"/>
    </xf>
    <xf numFmtId="0" fontId="8" fillId="0" borderId="2" xfId="15" applyFont="1" applyFill="1" applyBorder="1" applyAlignment="1">
      <alignment horizontal="left" vertical="center" wrapText="1"/>
    </xf>
    <xf numFmtId="0" fontId="12" fillId="5" borderId="2" xfId="2" applyFont="1" applyFill="1" applyBorder="1" applyAlignment="1">
      <alignment vertical="center" wrapText="1"/>
    </xf>
    <xf numFmtId="164" fontId="5" fillId="5" borderId="2" xfId="6" applyFont="1" applyFill="1" applyBorder="1" applyAlignment="1">
      <alignment vertical="center" wrapText="1"/>
    </xf>
    <xf numFmtId="4" fontId="7" fillId="9" borderId="2" xfId="3" applyNumberFormat="1" applyFont="1" applyFill="1" applyBorder="1" applyAlignment="1">
      <alignment vertical="center" wrapText="1"/>
    </xf>
    <xf numFmtId="49" fontId="8" fillId="0" borderId="2" xfId="12" applyNumberFormat="1" applyFont="1" applyFill="1" applyBorder="1" applyAlignment="1">
      <alignment vertical="center" wrapText="1"/>
    </xf>
    <xf numFmtId="0" fontId="19" fillId="0" borderId="0" xfId="0" applyFont="1" applyFill="1" applyBorder="1" applyAlignment="1">
      <alignment vertical="center" wrapText="1"/>
    </xf>
    <xf numFmtId="0" fontId="7" fillId="9" borderId="2" xfId="3" applyFont="1" applyFill="1" applyBorder="1" applyAlignment="1">
      <alignment vertical="center"/>
    </xf>
    <xf numFmtId="4" fontId="7" fillId="11" borderId="2" xfId="5" applyNumberFormat="1" applyFont="1" applyFill="1" applyBorder="1" applyAlignment="1">
      <alignment vertical="center"/>
    </xf>
    <xf numFmtId="4" fontId="8" fillId="11" borderId="2" xfId="5" applyNumberFormat="1" applyFont="1" applyFill="1" applyBorder="1" applyAlignment="1">
      <alignment vertical="center" wrapText="1"/>
    </xf>
    <xf numFmtId="0" fontId="18" fillId="0" borderId="0" xfId="5" applyFont="1" applyFill="1" applyBorder="1" applyAlignment="1">
      <alignment vertical="center" wrapText="1"/>
    </xf>
    <xf numFmtId="0" fontId="18" fillId="3" borderId="0" xfId="0" applyFont="1" applyFill="1" applyBorder="1" applyAlignment="1">
      <alignment vertical="center" wrapText="1"/>
    </xf>
    <xf numFmtId="0" fontId="8" fillId="3" borderId="2" xfId="13" applyFont="1" applyFill="1" applyBorder="1" applyAlignment="1" applyProtection="1">
      <alignment vertical="center" wrapText="1" readingOrder="1"/>
      <protection locked="0"/>
    </xf>
    <xf numFmtId="1" fontId="7" fillId="0" borderId="2" xfId="7" applyNumberFormat="1" applyFont="1" applyFill="1" applyBorder="1" applyAlignment="1">
      <alignment vertical="center" wrapText="1"/>
    </xf>
    <xf numFmtId="4" fontId="7" fillId="11" borderId="2" xfId="5" applyNumberFormat="1" applyFont="1" applyFill="1" applyBorder="1" applyAlignment="1">
      <alignment vertical="center" wrapText="1"/>
    </xf>
    <xf numFmtId="0" fontId="8" fillId="11" borderId="2" xfId="5" applyFont="1" applyFill="1" applyBorder="1" applyAlignment="1">
      <alignment vertical="center" wrapText="1"/>
    </xf>
    <xf numFmtId="49" fontId="7" fillId="0" borderId="2" xfId="12" applyNumberFormat="1" applyFont="1" applyFill="1" applyBorder="1" applyAlignment="1">
      <alignment vertical="center" wrapText="1"/>
    </xf>
    <xf numFmtId="4" fontId="12" fillId="5" borderId="2" xfId="2" applyNumberFormat="1" applyFont="1" applyFill="1" applyBorder="1" applyAlignment="1">
      <alignment vertical="center" wrapText="1"/>
    </xf>
    <xf numFmtId="0" fontId="15" fillId="3" borderId="3" xfId="0" applyFont="1" applyFill="1" applyBorder="1" applyAlignment="1">
      <alignment horizontal="left" vertical="center" wrapText="1"/>
    </xf>
    <xf numFmtId="0" fontId="8" fillId="0" borderId="2" xfId="15" applyFont="1" applyFill="1" applyBorder="1" applyAlignment="1">
      <alignment vertical="center" wrapText="1"/>
    </xf>
    <xf numFmtId="49" fontId="7" fillId="3" borderId="2" xfId="12" applyNumberFormat="1" applyFont="1" applyFill="1" applyBorder="1" applyAlignment="1">
      <alignment vertical="center" wrapText="1"/>
    </xf>
    <xf numFmtId="0" fontId="8" fillId="0" borderId="2" xfId="16" applyFont="1" applyFill="1" applyBorder="1" applyAlignment="1">
      <alignment vertical="center" wrapText="1"/>
    </xf>
    <xf numFmtId="0" fontId="7" fillId="9" borderId="2" xfId="3" applyFont="1" applyFill="1" applyBorder="1" applyAlignment="1">
      <alignment vertical="center" wrapText="1"/>
    </xf>
    <xf numFmtId="1" fontId="7" fillId="0" borderId="2" xfId="12" applyNumberFormat="1" applyFont="1" applyFill="1" applyBorder="1" applyAlignment="1">
      <alignment vertical="center" wrapText="1"/>
    </xf>
    <xf numFmtId="0" fontId="20" fillId="3" borderId="3" xfId="0" applyFont="1" applyFill="1" applyBorder="1" applyAlignment="1">
      <alignment horizontal="left" vertical="center" wrapText="1"/>
    </xf>
    <xf numFmtId="1" fontId="7" fillId="3" borderId="2" xfId="12" applyNumberFormat="1" applyFont="1" applyFill="1" applyBorder="1" applyAlignment="1">
      <alignment vertical="center" wrapText="1"/>
    </xf>
    <xf numFmtId="0" fontId="8" fillId="0" borderId="2" xfId="17" applyNumberFormat="1" applyFont="1" applyFill="1" applyBorder="1" applyAlignment="1">
      <alignment vertical="center" wrapText="1"/>
    </xf>
    <xf numFmtId="0" fontId="8" fillId="0" borderId="2" xfId="3" applyFont="1" applyFill="1" applyBorder="1" applyAlignment="1">
      <alignment vertical="center" wrapText="1"/>
    </xf>
    <xf numFmtId="49" fontId="8" fillId="11" borderId="2" xfId="5" applyNumberFormat="1" applyFont="1" applyFill="1" applyBorder="1" applyAlignment="1">
      <alignment vertical="center" wrapText="1"/>
    </xf>
    <xf numFmtId="0" fontId="7" fillId="11" borderId="2" xfId="5" applyFont="1" applyFill="1" applyBorder="1" applyAlignment="1">
      <alignment vertical="center" wrapText="1"/>
    </xf>
    <xf numFmtId="49" fontId="7" fillId="11" borderId="2" xfId="12" applyNumberFormat="1" applyFont="1" applyFill="1" applyBorder="1" applyAlignment="1">
      <alignment vertical="center" wrapText="1"/>
    </xf>
    <xf numFmtId="165" fontId="8" fillId="11" borderId="2" xfId="13" applyNumberFormat="1" applyFont="1" applyFill="1" applyBorder="1" applyAlignment="1" applyProtection="1">
      <alignment horizontal="left" vertical="center" wrapText="1" readingOrder="1"/>
      <protection locked="0"/>
    </xf>
    <xf numFmtId="0" fontId="8" fillId="0" borderId="2" xfId="18" applyFont="1" applyFill="1" applyBorder="1" applyAlignment="1">
      <alignment vertical="center" wrapText="1"/>
    </xf>
    <xf numFmtId="4" fontId="7" fillId="12" borderId="2" xfId="3" applyNumberFormat="1" applyFont="1" applyFill="1" applyBorder="1" applyAlignment="1">
      <alignment vertical="center" wrapText="1"/>
    </xf>
    <xf numFmtId="0" fontId="8" fillId="12" borderId="2" xfId="3" applyFont="1" applyFill="1" applyBorder="1" applyAlignment="1">
      <alignment vertical="center" wrapText="1"/>
    </xf>
    <xf numFmtId="164" fontId="5" fillId="12" borderId="2" xfId="6" applyFont="1" applyFill="1" applyBorder="1" applyAlignment="1">
      <alignment vertical="center" wrapText="1"/>
    </xf>
    <xf numFmtId="0" fontId="16" fillId="0" borderId="0" xfId="0" applyFont="1" applyFill="1" applyBorder="1" applyAlignment="1">
      <alignment horizontal="left" vertical="center" wrapText="1"/>
    </xf>
    <xf numFmtId="0" fontId="7" fillId="12" borderId="2" xfId="3" applyFont="1" applyFill="1" applyBorder="1" applyAlignment="1">
      <alignment vertical="center" wrapText="1"/>
    </xf>
    <xf numFmtId="0" fontId="18" fillId="0" borderId="0" xfId="0" applyFont="1" applyBorder="1" applyAlignment="1">
      <alignment vertical="center" wrapText="1"/>
    </xf>
    <xf numFmtId="164" fontId="12" fillId="5" borderId="2" xfId="2" applyNumberFormat="1" applyFont="1" applyFill="1" applyBorder="1" applyAlignment="1">
      <alignment vertical="center" wrapText="1"/>
    </xf>
    <xf numFmtId="164" fontId="7" fillId="9" borderId="2" xfId="3" applyNumberFormat="1" applyFont="1" applyFill="1" applyBorder="1" applyAlignment="1">
      <alignment vertical="center" wrapText="1"/>
    </xf>
    <xf numFmtId="164" fontId="7" fillId="11" borderId="2" xfId="5" applyNumberFormat="1" applyFont="1" applyFill="1" applyBorder="1" applyAlignment="1">
      <alignment vertical="center" wrapText="1"/>
    </xf>
    <xf numFmtId="1" fontId="7" fillId="0" borderId="2" xfId="0" applyNumberFormat="1" applyFont="1" applyFill="1" applyBorder="1" applyAlignment="1">
      <alignment vertical="center"/>
    </xf>
    <xf numFmtId="164" fontId="5" fillId="3" borderId="2" xfId="6" applyFont="1" applyFill="1" applyBorder="1" applyAlignment="1">
      <alignment vertical="center" wrapText="1"/>
    </xf>
    <xf numFmtId="0" fontId="7" fillId="3" borderId="2" xfId="12" applyFont="1" applyFill="1" applyBorder="1" applyAlignment="1">
      <alignment vertical="center" wrapText="1"/>
    </xf>
    <xf numFmtId="164" fontId="12" fillId="13" borderId="2" xfId="2" applyNumberFormat="1" applyFont="1" applyFill="1" applyBorder="1" applyAlignment="1">
      <alignment vertical="center" wrapText="1"/>
    </xf>
    <xf numFmtId="0" fontId="13" fillId="14" borderId="2" xfId="2" applyFont="1" applyFill="1" applyBorder="1" applyAlignment="1">
      <alignment vertical="center" wrapText="1"/>
    </xf>
    <xf numFmtId="0" fontId="18" fillId="3" borderId="0" xfId="3" applyFont="1" applyFill="1" applyBorder="1" applyAlignment="1">
      <alignment vertical="center" wrapText="1"/>
    </xf>
    <xf numFmtId="164" fontId="7" fillId="9" borderId="2" xfId="3" applyNumberFormat="1" applyFont="1" applyFill="1" applyBorder="1" applyAlignment="1">
      <alignment horizontal="right" vertical="center" wrapText="1"/>
    </xf>
    <xf numFmtId="3" fontId="12" fillId="5" borderId="2" xfId="2" applyNumberFormat="1" applyFont="1" applyFill="1" applyBorder="1" applyAlignment="1">
      <alignment vertical="center" wrapText="1"/>
    </xf>
    <xf numFmtId="0" fontId="6" fillId="0" borderId="2" xfId="0" applyFont="1" applyFill="1" applyBorder="1" applyAlignment="1">
      <alignment vertical="center" wrapText="1"/>
    </xf>
    <xf numFmtId="1" fontId="7" fillId="5" borderId="2" xfId="12" applyNumberFormat="1" applyFont="1" applyFill="1" applyBorder="1" applyAlignment="1">
      <alignment vertical="center" wrapText="1"/>
    </xf>
    <xf numFmtId="0" fontId="6" fillId="5" borderId="2" xfId="0" applyFont="1" applyFill="1" applyBorder="1" applyAlignment="1">
      <alignment vertical="center" wrapText="1"/>
    </xf>
    <xf numFmtId="165" fontId="6" fillId="3" borderId="2" xfId="13" applyNumberFormat="1" applyFont="1" applyFill="1" applyBorder="1" applyAlignment="1" applyProtection="1">
      <alignment horizontal="left" vertical="center" wrapText="1" readingOrder="1"/>
      <protection locked="0"/>
    </xf>
    <xf numFmtId="1" fontId="7" fillId="9" borderId="2" xfId="12" applyNumberFormat="1" applyFont="1" applyFill="1" applyBorder="1" applyAlignment="1">
      <alignment vertical="center" wrapText="1"/>
    </xf>
    <xf numFmtId="0" fontId="18" fillId="3" borderId="0" xfId="0" applyFont="1" applyFill="1" applyAlignment="1">
      <alignment vertical="center"/>
    </xf>
    <xf numFmtId="165" fontId="7" fillId="10" borderId="2" xfId="13" applyNumberFormat="1" applyFont="1" applyFill="1" applyBorder="1" applyAlignment="1" applyProtection="1">
      <alignment horizontal="left" vertical="center" wrapText="1"/>
      <protection locked="0"/>
    </xf>
    <xf numFmtId="0" fontId="18" fillId="0" borderId="0" xfId="0" applyFont="1" applyAlignment="1">
      <alignment vertical="center"/>
    </xf>
    <xf numFmtId="0" fontId="18" fillId="0" borderId="0" xfId="0" applyFont="1" applyFill="1" applyAlignment="1">
      <alignment vertical="center"/>
    </xf>
    <xf numFmtId="0" fontId="6" fillId="0" borderId="2" xfId="15" applyFont="1" applyFill="1" applyBorder="1" applyAlignment="1">
      <alignment horizontal="left" vertical="center"/>
    </xf>
    <xf numFmtId="0" fontId="8" fillId="3" borderId="2" xfId="15" applyFont="1" applyFill="1" applyBorder="1" applyAlignment="1">
      <alignment horizontal="center" vertical="center"/>
    </xf>
    <xf numFmtId="0" fontId="8" fillId="3" borderId="2" xfId="15" applyFont="1" applyFill="1" applyBorder="1" applyAlignment="1">
      <alignment horizontal="left" vertical="center" wrapText="1"/>
    </xf>
    <xf numFmtId="0" fontId="6" fillId="3" borderId="2" xfId="15" applyFont="1" applyFill="1" applyBorder="1" applyAlignment="1">
      <alignment horizontal="left" vertical="center"/>
    </xf>
    <xf numFmtId="0" fontId="6" fillId="3" borderId="2" xfId="15" applyFont="1" applyFill="1" applyBorder="1" applyAlignment="1">
      <alignment horizontal="center" vertical="center" wrapText="1"/>
    </xf>
    <xf numFmtId="0" fontId="6" fillId="0" borderId="2" xfId="15" applyFont="1" applyFill="1" applyBorder="1" applyAlignment="1">
      <alignment horizontal="center" vertical="center" wrapText="1"/>
    </xf>
    <xf numFmtId="0" fontId="8" fillId="0" borderId="2" xfId="15" applyFont="1" applyFill="1" applyBorder="1" applyAlignment="1">
      <alignment horizontal="center" vertical="center"/>
    </xf>
    <xf numFmtId="0" fontId="6" fillId="3" borderId="2" xfId="15" applyFont="1" applyFill="1" applyBorder="1" applyAlignment="1">
      <alignment horizontal="left" vertical="center" wrapText="1"/>
    </xf>
    <xf numFmtId="165" fontId="7" fillId="3" borderId="2" xfId="15" applyNumberFormat="1" applyFont="1" applyFill="1" applyBorder="1" applyAlignment="1">
      <alignment horizontal="center" vertical="center"/>
    </xf>
    <xf numFmtId="0" fontId="8" fillId="3" borderId="2" xfId="15" applyFont="1" applyFill="1" applyBorder="1" applyAlignment="1">
      <alignment horizontal="center" vertical="center" wrapText="1"/>
    </xf>
    <xf numFmtId="0" fontId="7" fillId="3" borderId="2" xfId="15" applyFont="1" applyFill="1" applyBorder="1" applyAlignment="1">
      <alignment horizontal="center" vertical="center"/>
    </xf>
    <xf numFmtId="0" fontId="6" fillId="2" borderId="2" xfId="1" applyFont="1" applyFill="1" applyBorder="1" applyAlignment="1">
      <alignment horizontal="left" vertical="center" wrapText="1"/>
    </xf>
    <xf numFmtId="164" fontId="5" fillId="3" borderId="2" xfId="6" applyFont="1" applyFill="1" applyBorder="1" applyAlignment="1">
      <alignment vertical="center"/>
    </xf>
    <xf numFmtId="0" fontId="21" fillId="0" borderId="0" xfId="1" applyFont="1" applyAlignment="1">
      <alignment vertical="center"/>
    </xf>
    <xf numFmtId="164" fontId="12" fillId="5" borderId="2" xfId="2" applyNumberFormat="1" applyFont="1" applyFill="1" applyBorder="1" applyAlignment="1">
      <alignment horizontal="right" vertical="center"/>
    </xf>
    <xf numFmtId="0" fontId="13" fillId="5" borderId="2" xfId="2" applyFont="1" applyFill="1" applyBorder="1" applyAlignment="1">
      <alignment horizontal="left" vertical="center" wrapText="1"/>
    </xf>
    <xf numFmtId="0" fontId="12" fillId="0" borderId="0" xfId="2" applyFont="1" applyAlignment="1">
      <alignment vertical="center"/>
    </xf>
    <xf numFmtId="0" fontId="22" fillId="0" borderId="0" xfId="0" applyFont="1" applyAlignment="1">
      <alignment vertical="center"/>
    </xf>
    <xf numFmtId="0" fontId="22" fillId="0" borderId="0" xfId="0" applyFont="1" applyFill="1" applyAlignment="1">
      <alignment vertical="center"/>
    </xf>
    <xf numFmtId="0" fontId="8" fillId="0" borderId="2" xfId="0" applyFont="1" applyBorder="1" applyAlignment="1">
      <alignment horizontal="left" vertical="center" wrapText="1"/>
    </xf>
    <xf numFmtId="1" fontId="8" fillId="0" borderId="2" xfId="0" applyNumberFormat="1" applyFont="1" applyFill="1" applyBorder="1" applyAlignment="1">
      <alignment horizontal="left" vertical="center" wrapText="1"/>
    </xf>
    <xf numFmtId="0" fontId="12" fillId="15" borderId="2" xfId="2" applyFont="1" applyFill="1" applyBorder="1" applyAlignment="1">
      <alignment horizontal="left" vertical="center"/>
    </xf>
    <xf numFmtId="0" fontId="13" fillId="15" borderId="2" xfId="2" applyFont="1" applyFill="1" applyBorder="1" applyAlignment="1">
      <alignment horizontal="left" vertical="center" wrapText="1"/>
    </xf>
    <xf numFmtId="0" fontId="12" fillId="0" borderId="0" xfId="2" applyFont="1" applyFill="1" applyAlignment="1">
      <alignment vertical="center"/>
    </xf>
    <xf numFmtId="164" fontId="5" fillId="0" borderId="2" xfId="6" applyFont="1" applyFill="1" applyBorder="1" applyAlignment="1">
      <alignment vertical="center"/>
    </xf>
    <xf numFmtId="0" fontId="22" fillId="0" borderId="0" xfId="0" applyFont="1" applyFill="1" applyBorder="1" applyAlignment="1">
      <alignment vertical="center"/>
    </xf>
    <xf numFmtId="164" fontId="7" fillId="9" borderId="2" xfId="4" applyNumberFormat="1" applyFont="1" applyFill="1" applyBorder="1" applyAlignment="1">
      <alignment horizontal="right" vertical="center"/>
    </xf>
    <xf numFmtId="0" fontId="8" fillId="15" borderId="2" xfId="4" applyFont="1" applyFill="1" applyBorder="1" applyAlignment="1">
      <alignment horizontal="left" vertical="center" wrapText="1"/>
    </xf>
    <xf numFmtId="0" fontId="22" fillId="0" borderId="0" xfId="4" applyFont="1" applyAlignment="1">
      <alignment vertical="center"/>
    </xf>
    <xf numFmtId="49" fontId="8" fillId="3" borderId="2" xfId="8" applyNumberFormat="1" applyFont="1" applyFill="1" applyBorder="1" applyAlignment="1">
      <alignment horizontal="left" vertical="center" wrapText="1"/>
    </xf>
    <xf numFmtId="164" fontId="8" fillId="0" borderId="2" xfId="0" applyNumberFormat="1" applyFont="1" applyFill="1" applyBorder="1" applyAlignment="1">
      <alignment vertical="center" wrapText="1"/>
    </xf>
    <xf numFmtId="49" fontId="8" fillId="0" borderId="5" xfId="0" applyNumberFormat="1" applyFont="1" applyFill="1" applyBorder="1" applyAlignment="1">
      <alignment horizontal="left" vertical="center" wrapText="1"/>
    </xf>
    <xf numFmtId="0" fontId="8" fillId="0" borderId="6" xfId="0" applyFont="1" applyFill="1" applyBorder="1" applyAlignment="1">
      <alignment horizontal="left" vertical="center" wrapText="1"/>
    </xf>
    <xf numFmtId="0" fontId="22" fillId="0" borderId="0" xfId="4"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22" fillId="3" borderId="0" xfId="0" applyFont="1" applyFill="1" applyBorder="1" applyAlignment="1">
      <alignment vertical="center"/>
    </xf>
    <xf numFmtId="0" fontId="21" fillId="3" borderId="0" xfId="0" applyFont="1" applyFill="1" applyBorder="1" applyAlignment="1">
      <alignment vertical="center"/>
    </xf>
    <xf numFmtId="0" fontId="8" fillId="0" borderId="2" xfId="19" applyFont="1" applyFill="1" applyBorder="1" applyAlignment="1">
      <alignment horizontal="justify" vertical="center" wrapText="1"/>
    </xf>
    <xf numFmtId="1" fontId="8" fillId="0" borderId="2" xfId="0" applyNumberFormat="1" applyFont="1" applyBorder="1" applyAlignment="1">
      <alignment horizontal="left" vertical="center" wrapText="1"/>
    </xf>
    <xf numFmtId="0" fontId="8" fillId="0" borderId="2" xfId="20" applyFont="1" applyFill="1" applyBorder="1" applyAlignment="1">
      <alignment horizontal="justify" vertical="center" wrapText="1"/>
    </xf>
    <xf numFmtId="49" fontId="8" fillId="0" borderId="2" xfId="0" applyNumberFormat="1" applyFont="1" applyBorder="1" applyAlignment="1">
      <alignment horizontal="left" vertical="center" wrapText="1"/>
    </xf>
    <xf numFmtId="0" fontId="22" fillId="0" borderId="0" xfId="0" applyFont="1" applyAlignment="1">
      <alignment horizontal="left" vertical="center" wrapText="1"/>
    </xf>
    <xf numFmtId="0" fontId="8" fillId="0" borderId="4" xfId="20" applyFont="1" applyFill="1" applyBorder="1" applyAlignment="1">
      <alignment vertical="center" wrapText="1"/>
    </xf>
    <xf numFmtId="0" fontId="22" fillId="0" borderId="0" xfId="0" applyFont="1" applyFill="1" applyAlignment="1">
      <alignment horizontal="left" vertical="center" wrapText="1"/>
    </xf>
    <xf numFmtId="0" fontId="15" fillId="0" borderId="8" xfId="0" applyFont="1" applyBorder="1" applyAlignment="1">
      <alignment horizontal="left" vertical="center" wrapText="1"/>
    </xf>
    <xf numFmtId="0" fontId="8" fillId="0" borderId="8" xfId="0" applyFont="1" applyBorder="1" applyAlignment="1">
      <alignment horizontal="left" vertical="center" wrapText="1"/>
    </xf>
    <xf numFmtId="2" fontId="8" fillId="6" borderId="2" xfId="0" applyNumberFormat="1" applyFont="1" applyFill="1" applyBorder="1" applyAlignment="1">
      <alignment horizontal="left" vertical="center" wrapText="1"/>
    </xf>
    <xf numFmtId="0" fontId="7" fillId="15" borderId="2" xfId="4" applyFont="1" applyFill="1" applyBorder="1" applyAlignment="1">
      <alignment horizontal="left" vertical="center"/>
    </xf>
    <xf numFmtId="0" fontId="7" fillId="11" borderId="2" xfId="5" applyFont="1" applyFill="1" applyBorder="1" applyAlignment="1">
      <alignment horizontal="left" vertical="center"/>
    </xf>
    <xf numFmtId="0" fontId="8" fillId="11" borderId="2" xfId="5" applyFont="1" applyFill="1" applyBorder="1" applyAlignment="1">
      <alignment horizontal="left" vertical="center" wrapText="1"/>
    </xf>
    <xf numFmtId="49" fontId="7" fillId="3" borderId="4" xfId="0" applyNumberFormat="1" applyFont="1" applyFill="1" applyBorder="1" applyAlignment="1">
      <alignment vertical="center"/>
    </xf>
    <xf numFmtId="49" fontId="8" fillId="3" borderId="4" xfId="0" applyNumberFormat="1" applyFont="1" applyFill="1" applyBorder="1" applyAlignment="1">
      <alignment horizontal="left" vertical="center" wrapText="1"/>
    </xf>
    <xf numFmtId="0" fontId="22" fillId="0" borderId="0" xfId="5" applyFont="1" applyAlignment="1">
      <alignment vertical="center"/>
    </xf>
    <xf numFmtId="49" fontId="8" fillId="0" borderId="5" xfId="0" applyNumberFormat="1" applyFont="1" applyFill="1" applyBorder="1" applyAlignment="1">
      <alignment vertical="center"/>
    </xf>
    <xf numFmtId="49" fontId="8" fillId="3" borderId="5" xfId="0" applyNumberFormat="1" applyFont="1" applyFill="1" applyBorder="1" applyAlignment="1">
      <alignment horizontal="left" vertical="center" wrapText="1"/>
    </xf>
    <xf numFmtId="0" fontId="7" fillId="11" borderId="5" xfId="5" applyFont="1" applyFill="1" applyBorder="1" applyAlignment="1">
      <alignment horizontal="left" vertical="center"/>
    </xf>
    <xf numFmtId="0" fontId="8" fillId="11" borderId="5" xfId="5" applyFont="1" applyFill="1" applyBorder="1" applyAlignment="1">
      <alignment horizontal="left" vertical="center" wrapText="1"/>
    </xf>
    <xf numFmtId="0" fontId="22" fillId="6" borderId="0" xfId="0" applyFont="1" applyFill="1" applyAlignment="1">
      <alignment vertical="center"/>
    </xf>
    <xf numFmtId="0" fontId="22" fillId="6" borderId="0" xfId="5" applyFont="1" applyFill="1" applyAlignment="1">
      <alignment vertical="center"/>
    </xf>
    <xf numFmtId="1" fontId="8" fillId="3" borderId="2" xfId="0" applyNumberFormat="1" applyFont="1" applyFill="1" applyBorder="1" applyAlignment="1">
      <alignment horizontal="left" vertical="center" wrapText="1"/>
    </xf>
    <xf numFmtId="0" fontId="8" fillId="3" borderId="4" xfId="0" applyFont="1" applyFill="1" applyBorder="1" applyAlignment="1">
      <alignment horizontal="left" vertical="center" wrapText="1"/>
    </xf>
    <xf numFmtId="164" fontId="7" fillId="9" borderId="5" xfId="4" applyNumberFormat="1" applyFont="1" applyFill="1" applyBorder="1" applyAlignment="1">
      <alignment horizontal="right" vertical="center"/>
    </xf>
    <xf numFmtId="49" fontId="7" fillId="11" borderId="2" xfId="5" applyNumberFormat="1" applyFont="1" applyFill="1" applyBorder="1" applyAlignment="1">
      <alignment vertical="center"/>
    </xf>
    <xf numFmtId="0" fontId="22" fillId="6" borderId="0" xfId="4" applyFont="1" applyFill="1" applyAlignment="1">
      <alignment vertical="center"/>
    </xf>
    <xf numFmtId="0" fontId="22" fillId="0" borderId="0" xfId="5" applyFont="1" applyFill="1" applyAlignment="1">
      <alignment vertical="center"/>
    </xf>
    <xf numFmtId="0" fontId="8" fillId="0" borderId="9" xfId="0" applyFont="1" applyBorder="1" applyAlignment="1">
      <alignment horizontal="left" vertical="center" wrapText="1"/>
    </xf>
    <xf numFmtId="49" fontId="7" fillId="11" borderId="2" xfId="0" applyNumberFormat="1" applyFont="1" applyFill="1" applyBorder="1" applyAlignment="1">
      <alignment vertical="center"/>
    </xf>
    <xf numFmtId="0" fontId="8" fillId="11" borderId="0" xfId="0" applyFont="1" applyFill="1" applyBorder="1" applyAlignment="1">
      <alignment horizontal="left" vertical="center" wrapText="1"/>
    </xf>
    <xf numFmtId="164" fontId="5" fillId="11" borderId="2" xfId="6" applyFont="1" applyFill="1" applyBorder="1" applyAlignment="1">
      <alignment vertical="center"/>
    </xf>
    <xf numFmtId="49" fontId="8" fillId="11" borderId="2" xfId="5" applyNumberFormat="1" applyFont="1" applyFill="1" applyBorder="1" applyAlignment="1">
      <alignment horizontal="left" vertical="center" wrapText="1"/>
    </xf>
    <xf numFmtId="49" fontId="24" fillId="11" borderId="2" xfId="0" applyNumberFormat="1" applyFont="1" applyFill="1" applyBorder="1" applyAlignment="1">
      <alignment horizontal="left" vertical="center" wrapText="1"/>
    </xf>
    <xf numFmtId="49" fontId="7" fillId="16" borderId="2" xfId="5" applyNumberFormat="1" applyFont="1" applyFill="1" applyBorder="1" applyAlignment="1">
      <alignment vertical="center"/>
    </xf>
    <xf numFmtId="49" fontId="8" fillId="16" borderId="2" xfId="5" applyNumberFormat="1" applyFont="1" applyFill="1" applyBorder="1" applyAlignment="1">
      <alignment horizontal="left" vertical="center" wrapText="1"/>
    </xf>
    <xf numFmtId="0" fontId="8" fillId="16" borderId="2" xfId="5" applyFont="1" applyFill="1" applyBorder="1" applyAlignment="1">
      <alignment horizontal="left" vertical="center" wrapText="1"/>
    </xf>
    <xf numFmtId="0" fontId="8" fillId="6" borderId="6" xfId="0" applyFont="1" applyFill="1" applyBorder="1" applyAlignment="1">
      <alignment horizontal="left" vertical="center" wrapText="1"/>
    </xf>
    <xf numFmtId="164" fontId="7" fillId="9" borderId="2" xfId="4" applyNumberFormat="1" applyFont="1" applyFill="1" applyBorder="1" applyAlignment="1">
      <alignment horizontal="right" vertical="center" wrapText="1"/>
    </xf>
    <xf numFmtId="0" fontId="8" fillId="0" borderId="2" xfId="18" applyFont="1" applyFill="1" applyBorder="1" applyAlignment="1">
      <alignment horizontal="left" vertical="center" wrapText="1"/>
    </xf>
    <xf numFmtId="166" fontId="8" fillId="0" borderId="2" xfId="0" applyNumberFormat="1" applyFont="1" applyFill="1" applyBorder="1" applyAlignment="1">
      <alignment horizontal="left" vertical="center" wrapText="1"/>
    </xf>
    <xf numFmtId="164" fontId="8" fillId="0" borderId="2" xfId="6" applyFont="1" applyFill="1" applyBorder="1" applyAlignment="1">
      <alignment horizontal="left" vertical="center" wrapText="1"/>
    </xf>
    <xf numFmtId="0" fontId="22" fillId="3" borderId="0" xfId="4" applyFont="1" applyFill="1" applyBorder="1" applyAlignment="1">
      <alignment vertical="center"/>
    </xf>
    <xf numFmtId="16" fontId="8" fillId="0" borderId="2" xfId="0" applyNumberFormat="1" applyFont="1" applyBorder="1" applyAlignment="1">
      <alignment horizontal="left" vertical="center" wrapText="1"/>
    </xf>
    <xf numFmtId="0" fontId="8" fillId="0" borderId="4" xfId="0" applyFont="1" applyFill="1" applyBorder="1" applyAlignment="1">
      <alignment horizontal="left" vertical="center" wrapText="1"/>
    </xf>
    <xf numFmtId="0" fontId="21" fillId="0" borderId="0" xfId="0" applyFont="1" applyAlignment="1">
      <alignment vertical="center"/>
    </xf>
    <xf numFmtId="0" fontId="22" fillId="0" borderId="0" xfId="0" applyFont="1" applyBorder="1" applyAlignment="1">
      <alignment vertical="center"/>
    </xf>
    <xf numFmtId="0" fontId="8" fillId="0" borderId="2" xfId="21" applyFont="1" applyFill="1" applyBorder="1" applyAlignment="1">
      <alignment vertical="center" wrapText="1"/>
    </xf>
    <xf numFmtId="0" fontId="22" fillId="0" borderId="0" xfId="0" applyFont="1" applyAlignment="1">
      <alignment horizontal="left" vertical="center"/>
    </xf>
    <xf numFmtId="0" fontId="7" fillId="11" borderId="2" xfId="5" applyFont="1" applyFill="1" applyBorder="1" applyAlignment="1">
      <alignment vertical="center"/>
    </xf>
    <xf numFmtId="0" fontId="22" fillId="0" borderId="0" xfId="4" applyFont="1" applyAlignment="1">
      <alignment horizontal="left" vertical="center"/>
    </xf>
    <xf numFmtId="0" fontId="22" fillId="3" borderId="0" xfId="0" applyFont="1" applyFill="1" applyAlignment="1">
      <alignment horizontal="left" vertical="center"/>
    </xf>
    <xf numFmtId="43" fontId="5" fillId="3" borderId="2" xfId="0" applyNumberFormat="1" applyFont="1" applyFill="1" applyBorder="1" applyAlignment="1">
      <alignment vertical="center"/>
    </xf>
    <xf numFmtId="0" fontId="0" fillId="0" borderId="0" xfId="0" applyFont="1" applyFill="1" applyAlignment="1">
      <alignment vertical="center"/>
    </xf>
    <xf numFmtId="164" fontId="12" fillId="17" borderId="2" xfId="2" applyNumberFormat="1" applyFont="1" applyFill="1" applyBorder="1" applyAlignment="1">
      <alignment horizontal="right" vertical="center"/>
    </xf>
    <xf numFmtId="164" fontId="13" fillId="17" borderId="2" xfId="2" applyNumberFormat="1" applyFont="1" applyFill="1" applyBorder="1" applyAlignment="1">
      <alignment horizontal="left" vertical="center" wrapText="1"/>
    </xf>
    <xf numFmtId="0" fontId="0" fillId="0" borderId="0" xfId="0" applyFont="1" applyAlignment="1">
      <alignment vertical="center"/>
    </xf>
    <xf numFmtId="164" fontId="7" fillId="5" borderId="2" xfId="3" applyNumberFormat="1" applyFont="1" applyFill="1" applyBorder="1" applyAlignment="1">
      <alignment horizontal="right" vertical="center"/>
    </xf>
    <xf numFmtId="49" fontId="8" fillId="5" borderId="2" xfId="3" applyNumberFormat="1" applyFont="1" applyFill="1" applyBorder="1" applyAlignment="1">
      <alignment horizontal="left" vertical="center" wrapText="1"/>
    </xf>
    <xf numFmtId="0" fontId="2" fillId="0" borderId="0" xfId="5" applyFill="1" applyAlignment="1">
      <alignment vertical="center"/>
    </xf>
    <xf numFmtId="0" fontId="25" fillId="3" borderId="0" xfId="0" applyFont="1" applyFill="1" applyBorder="1" applyAlignment="1">
      <alignment vertical="center"/>
    </xf>
    <xf numFmtId="0" fontId="8" fillId="0" borderId="10" xfId="19" applyFont="1" applyFill="1" applyBorder="1" applyAlignment="1">
      <alignment vertical="center" wrapText="1"/>
    </xf>
    <xf numFmtId="0" fontId="2" fillId="3" borderId="0" xfId="3" applyFill="1" applyBorder="1" applyAlignment="1">
      <alignment vertical="center"/>
    </xf>
    <xf numFmtId="0" fontId="25" fillId="0" borderId="0" xfId="0" applyFont="1" applyFill="1" applyBorder="1" applyAlignment="1">
      <alignment vertical="center"/>
    </xf>
    <xf numFmtId="0" fontId="4" fillId="0" borderId="0" xfId="1" applyFill="1" applyBorder="1" applyAlignment="1">
      <alignment vertical="center"/>
    </xf>
    <xf numFmtId="0" fontId="2" fillId="0" borderId="0" xfId="3" applyFill="1" applyAlignment="1">
      <alignment vertical="center"/>
    </xf>
    <xf numFmtId="0" fontId="8" fillId="0" borderId="2" xfId="22" applyFont="1" applyFill="1" applyBorder="1" applyAlignment="1">
      <alignment vertical="center" wrapText="1"/>
    </xf>
    <xf numFmtId="0" fontId="26" fillId="0" borderId="0" xfId="0" applyFont="1" applyAlignment="1">
      <alignment vertical="center"/>
    </xf>
    <xf numFmtId="0" fontId="2" fillId="0" borderId="0" xfId="3" applyAlignment="1">
      <alignment vertical="center"/>
    </xf>
    <xf numFmtId="0" fontId="27" fillId="0" borderId="0" xfId="0" applyFont="1" applyAlignment="1">
      <alignment vertical="center"/>
    </xf>
    <xf numFmtId="0" fontId="7" fillId="18" borderId="2" xfId="4" applyFont="1" applyFill="1" applyBorder="1" applyAlignment="1">
      <alignment horizontal="left" vertical="center"/>
    </xf>
    <xf numFmtId="0" fontId="8" fillId="18" borderId="2" xfId="4" applyFont="1" applyFill="1" applyBorder="1" applyAlignment="1">
      <alignment horizontal="left" vertical="center" wrapText="1"/>
    </xf>
    <xf numFmtId="0" fontId="8" fillId="0" borderId="2" xfId="19" applyFont="1" applyFill="1" applyBorder="1" applyAlignment="1">
      <alignment horizontal="left" vertical="center" wrapText="1"/>
    </xf>
    <xf numFmtId="0" fontId="28" fillId="0" borderId="0" xfId="0" applyFont="1" applyAlignment="1">
      <alignment vertical="center"/>
    </xf>
    <xf numFmtId="0" fontId="26" fillId="0" borderId="0" xfId="0" applyFont="1" applyFill="1" applyAlignment="1">
      <alignment vertical="center"/>
    </xf>
    <xf numFmtId="0" fontId="2" fillId="0" borderId="0" xfId="4" applyFill="1" applyAlignment="1">
      <alignment vertical="center"/>
    </xf>
    <xf numFmtId="0" fontId="8" fillId="0" borderId="4" xfId="19" applyFont="1" applyFill="1" applyBorder="1" applyAlignment="1">
      <alignment vertical="center" wrapText="1"/>
    </xf>
    <xf numFmtId="0" fontId="8" fillId="0" borderId="4" xfId="19" applyFont="1" applyFill="1" applyBorder="1" applyAlignment="1">
      <alignment horizontal="left" vertical="center" wrapText="1"/>
    </xf>
    <xf numFmtId="0" fontId="8" fillId="0" borderId="2" xfId="19" applyFont="1" applyFill="1" applyBorder="1" applyAlignment="1">
      <alignment vertical="center" wrapText="1"/>
    </xf>
    <xf numFmtId="49" fontId="7" fillId="18" borderId="2" xfId="4" applyNumberFormat="1" applyFont="1" applyFill="1" applyBorder="1" applyAlignment="1">
      <alignment vertical="center"/>
    </xf>
    <xf numFmtId="49" fontId="8" fillId="18" borderId="2" xfId="4" applyNumberFormat="1" applyFont="1" applyFill="1" applyBorder="1" applyAlignment="1">
      <alignment horizontal="left" vertical="center" wrapText="1"/>
    </xf>
    <xf numFmtId="49" fontId="7" fillId="5" borderId="2" xfId="3" applyNumberFormat="1" applyFont="1" applyFill="1" applyBorder="1" applyAlignment="1">
      <alignment horizontal="left" vertical="center" wrapText="1"/>
    </xf>
    <xf numFmtId="0" fontId="8" fillId="0" borderId="2" xfId="23" applyFont="1" applyFill="1" applyBorder="1" applyAlignment="1">
      <alignment vertical="center" wrapText="1"/>
    </xf>
    <xf numFmtId="0" fontId="8" fillId="3" borderId="2" xfId="8" applyFont="1" applyFill="1" applyBorder="1" applyAlignment="1">
      <alignment horizontal="left" vertical="center" wrapText="1"/>
    </xf>
    <xf numFmtId="166" fontId="8" fillId="0" borderId="2" xfId="24" applyNumberFormat="1" applyFont="1" applyFill="1" applyBorder="1" applyAlignment="1">
      <alignment horizontal="left" vertical="center" wrapText="1"/>
    </xf>
    <xf numFmtId="49" fontId="8" fillId="0" borderId="2" xfId="8" applyNumberFormat="1" applyFont="1" applyFill="1" applyBorder="1" applyAlignment="1">
      <alignment horizontal="left" vertical="center" wrapText="1"/>
    </xf>
    <xf numFmtId="0" fontId="8" fillId="5" borderId="2" xfId="3" applyFont="1" applyFill="1" applyBorder="1" applyAlignment="1">
      <alignment horizontal="left" vertical="center" wrapText="1"/>
    </xf>
    <xf numFmtId="0" fontId="0" fillId="6" borderId="0" xfId="0" applyFont="1" applyFill="1" applyAlignment="1">
      <alignment vertical="center"/>
    </xf>
    <xf numFmtId="0" fontId="8" fillId="0" borderId="2" xfId="22" applyFont="1" applyFill="1" applyBorder="1" applyAlignment="1">
      <alignment horizontal="justify" vertical="center" wrapText="1"/>
    </xf>
    <xf numFmtId="49" fontId="7" fillId="6" borderId="2" xfId="0" applyNumberFormat="1" applyFont="1" applyFill="1" applyBorder="1" applyAlignment="1">
      <alignment vertical="center"/>
    </xf>
    <xf numFmtId="0" fontId="2" fillId="6" borderId="0" xfId="3" applyFill="1" applyAlignment="1">
      <alignment vertical="center"/>
    </xf>
    <xf numFmtId="43" fontId="5" fillId="3" borderId="11" xfId="0" applyNumberFormat="1" applyFont="1" applyFill="1" applyBorder="1" applyAlignment="1">
      <alignment vertical="center"/>
    </xf>
    <xf numFmtId="43" fontId="5" fillId="2" borderId="2" xfId="0" applyNumberFormat="1" applyFont="1" applyFill="1" applyBorder="1" applyAlignment="1">
      <alignment vertical="center"/>
    </xf>
    <xf numFmtId="0" fontId="4" fillId="0" borderId="0" xfId="1" applyFill="1" applyAlignment="1">
      <alignment vertical="center"/>
    </xf>
    <xf numFmtId="164" fontId="12" fillId="14" borderId="2" xfId="2" applyNumberFormat="1" applyFont="1" applyFill="1" applyBorder="1" applyAlignment="1">
      <alignment horizontal="right" vertical="center"/>
    </xf>
    <xf numFmtId="0" fontId="13" fillId="14" borderId="2" xfId="2" applyFont="1" applyFill="1" applyBorder="1" applyAlignment="1">
      <alignment horizontal="left" vertical="center" wrapText="1"/>
    </xf>
    <xf numFmtId="43" fontId="5" fillId="14" borderId="2" xfId="0" applyNumberFormat="1" applyFont="1" applyFill="1" applyBorder="1" applyAlignment="1">
      <alignment vertical="center"/>
    </xf>
    <xf numFmtId="0" fontId="11" fillId="0" borderId="0" xfId="2" applyFill="1" applyAlignment="1">
      <alignment vertical="center"/>
    </xf>
    <xf numFmtId="0" fontId="11" fillId="3" borderId="0" xfId="2" applyFill="1" applyBorder="1" applyAlignment="1">
      <alignment vertical="center"/>
    </xf>
    <xf numFmtId="0" fontId="12" fillId="14" borderId="2" xfId="2" applyFont="1" applyFill="1" applyBorder="1" applyAlignment="1">
      <alignment horizontal="left" vertical="center"/>
    </xf>
    <xf numFmtId="0" fontId="11" fillId="0" borderId="0" xfId="2" applyAlignment="1">
      <alignment vertical="center"/>
    </xf>
    <xf numFmtId="0" fontId="8" fillId="0" borderId="2" xfId="0" applyFont="1" applyBorder="1" applyAlignment="1">
      <alignment horizontal="left" vertical="center" wrapText="1" shrinkToFit="1"/>
    </xf>
    <xf numFmtId="164" fontId="8" fillId="3" borderId="2" xfId="25" applyFont="1" applyFill="1" applyBorder="1" applyAlignment="1">
      <alignment horizontal="left" vertical="center" wrapText="1"/>
    </xf>
    <xf numFmtId="0" fontId="4" fillId="0" borderId="0" xfId="1" applyAlignment="1">
      <alignment vertical="center"/>
    </xf>
    <xf numFmtId="0" fontId="8" fillId="0" borderId="12" xfId="0" applyFont="1" applyFill="1" applyBorder="1" applyAlignment="1">
      <alignment horizontal="left" vertical="center" wrapText="1"/>
    </xf>
    <xf numFmtId="164" fontId="7" fillId="18" borderId="2" xfId="3" applyNumberFormat="1" applyFont="1" applyFill="1" applyBorder="1" applyAlignment="1">
      <alignment horizontal="left" vertical="center"/>
    </xf>
    <xf numFmtId="0" fontId="8" fillId="18" borderId="2" xfId="3" applyFont="1" applyFill="1" applyBorder="1" applyAlignment="1">
      <alignment horizontal="left" vertical="center" wrapText="1"/>
    </xf>
    <xf numFmtId="49" fontId="5" fillId="3" borderId="2" xfId="0" applyNumberFormat="1" applyFont="1" applyFill="1" applyBorder="1" applyAlignment="1">
      <alignment vertical="center"/>
    </xf>
    <xf numFmtId="0" fontId="7" fillId="0" borderId="0" xfId="0" applyFont="1" applyAlignment="1">
      <alignment vertical="center"/>
    </xf>
    <xf numFmtId="49" fontId="5" fillId="0" borderId="2" xfId="0" applyNumberFormat="1" applyFont="1" applyBorder="1" applyAlignment="1">
      <alignment vertical="center"/>
    </xf>
    <xf numFmtId="0" fontId="6" fillId="3" borderId="2" xfId="0" applyFont="1" applyFill="1" applyBorder="1" applyAlignment="1">
      <alignment horizontal="left" vertical="center" wrapText="1"/>
    </xf>
    <xf numFmtId="1" fontId="6" fillId="3" borderId="2" xfId="0" applyNumberFormat="1" applyFont="1" applyFill="1" applyBorder="1" applyAlignment="1">
      <alignment horizontal="left" vertical="center" wrapText="1"/>
    </xf>
    <xf numFmtId="49" fontId="6" fillId="3" borderId="2" xfId="0" applyNumberFormat="1" applyFont="1" applyFill="1" applyBorder="1" applyAlignment="1">
      <alignment horizontal="left" vertical="center" wrapText="1"/>
    </xf>
    <xf numFmtId="0" fontId="5" fillId="3" borderId="2" xfId="0" applyFont="1" applyFill="1" applyBorder="1" applyAlignment="1">
      <alignment vertical="center"/>
    </xf>
    <xf numFmtId="164" fontId="7" fillId="5" borderId="2" xfId="3" applyNumberFormat="1" applyFont="1" applyFill="1" applyBorder="1" applyAlignment="1">
      <alignment horizontal="left" vertical="center"/>
    </xf>
    <xf numFmtId="164" fontId="29" fillId="0" borderId="0" xfId="6" applyFont="1" applyAlignment="1">
      <alignment vertical="center"/>
    </xf>
    <xf numFmtId="164" fontId="30" fillId="0" borderId="0" xfId="6" applyFont="1" applyAlignment="1">
      <alignment vertical="center" wrapText="1"/>
    </xf>
    <xf numFmtId="0" fontId="31" fillId="0" borderId="0" xfId="0" applyFont="1" applyAlignment="1">
      <alignment vertical="center" wrapText="1"/>
    </xf>
  </cellXfs>
  <cellStyles count="26">
    <cellStyle name="Normal_Номенклатура" xfId="19"/>
    <cellStyle name="Normal_Номенклатура 2 2" xfId="23"/>
    <cellStyle name="TableStyleLight1" xfId="9"/>
    <cellStyle name="Обычный" xfId="0" builtinId="0"/>
    <cellStyle name="Обычный 10" xfId="8"/>
    <cellStyle name="Обычный 2" xfId="18"/>
    <cellStyle name="Обычный 2 2 2" xfId="10"/>
    <cellStyle name="Обычный 2_Препараты 210910 на подпись" xfId="22"/>
    <cellStyle name="Обычный 27" xfId="24"/>
    <cellStyle name="Обычный 3" xfId="16"/>
    <cellStyle name="Обычный 3 4" xfId="15"/>
    <cellStyle name="Обычный 31 2" xfId="12"/>
    <cellStyle name="Обычный 35" xfId="20"/>
    <cellStyle name="Обычный 4" xfId="21"/>
    <cellStyle name="Обычный 40" xfId="11"/>
    <cellStyle name="Обычный 41" xfId="13"/>
    <cellStyle name="Обычный_Лист1" xfId="7"/>
    <cellStyle name="Обычный_Лист1 2" xfId="14"/>
    <cellStyle name="УровеньСтрок_1" xfId="1" builtinId="1" iLevel="0"/>
    <cellStyle name="УровеньСтрок_2" xfId="2" builtinId="1" iLevel="1"/>
    <cellStyle name="УровеньСтрок_3" xfId="3" builtinId="1" iLevel="2"/>
    <cellStyle name="УровеньСтрок_4" xfId="4" builtinId="1" iLevel="3"/>
    <cellStyle name="УровеньСтрок_5" xfId="5" builtinId="1" iLevel="4"/>
    <cellStyle name="Финансовый" xfId="6" builtinId="3"/>
    <cellStyle name="Финансовый 11" xfId="25"/>
    <cellStyle name="Финансовый 8 2" xfId="17"/>
  </cellStyles>
  <dxfs count="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35"/>
  <sheetViews>
    <sheetView tabSelected="1" zoomScale="115" zoomScaleNormal="115" workbookViewId="0">
      <selection activeCell="F11" sqref="F11"/>
    </sheetView>
  </sheetViews>
  <sheetFormatPr defaultRowHeight="15.75" x14ac:dyDescent="0.2"/>
  <cols>
    <col min="1" max="1" width="11.85546875" style="240" customWidth="1"/>
    <col min="2" max="2" width="125" style="290" customWidth="1"/>
    <col min="3" max="3" width="17.42578125" style="288" customWidth="1"/>
    <col min="4" max="4" width="9.140625" style="5"/>
  </cols>
  <sheetData>
    <row r="1" spans="1:3" ht="37.5" x14ac:dyDescent="0.2">
      <c r="A1" s="3" t="s">
        <v>0</v>
      </c>
      <c r="B1" s="3"/>
      <c r="C1" s="4" t="s">
        <v>1</v>
      </c>
    </row>
    <row r="2" spans="1:3" x14ac:dyDescent="0.2">
      <c r="A2" s="6"/>
      <c r="B2" s="7" t="s">
        <v>2</v>
      </c>
      <c r="C2" s="7" t="s">
        <v>3</v>
      </c>
    </row>
    <row r="3" spans="1:3" x14ac:dyDescent="0.2">
      <c r="A3" s="8" t="s">
        <v>4</v>
      </c>
      <c r="B3" s="9" t="s">
        <v>5</v>
      </c>
      <c r="C3" s="10">
        <v>1440</v>
      </c>
    </row>
    <row r="4" spans="1:3" x14ac:dyDescent="0.2">
      <c r="A4" s="8" t="s">
        <v>6</v>
      </c>
      <c r="B4" s="9" t="s">
        <v>7</v>
      </c>
      <c r="C4" s="10">
        <v>1200</v>
      </c>
    </row>
    <row r="5" spans="1:3" x14ac:dyDescent="0.2">
      <c r="A5" s="11" t="s">
        <v>8</v>
      </c>
      <c r="B5" s="12" t="s">
        <v>9</v>
      </c>
      <c r="C5" s="10">
        <v>600</v>
      </c>
    </row>
    <row r="6" spans="1:3" x14ac:dyDescent="0.2">
      <c r="A6" s="11" t="s">
        <v>10</v>
      </c>
      <c r="B6" s="12" t="s">
        <v>11</v>
      </c>
      <c r="C6" s="10">
        <v>360</v>
      </c>
    </row>
    <row r="7" spans="1:3" x14ac:dyDescent="0.2">
      <c r="A7" s="8" t="s">
        <v>12</v>
      </c>
      <c r="B7" s="9" t="s">
        <v>13</v>
      </c>
      <c r="C7" s="10">
        <v>1440</v>
      </c>
    </row>
    <row r="8" spans="1:3" x14ac:dyDescent="0.2">
      <c r="A8" s="8" t="s">
        <v>14</v>
      </c>
      <c r="B8" s="9" t="s">
        <v>15</v>
      </c>
      <c r="C8" s="10">
        <v>1200</v>
      </c>
    </row>
    <row r="9" spans="1:3" x14ac:dyDescent="0.2">
      <c r="A9" s="11" t="s">
        <v>16</v>
      </c>
      <c r="B9" s="12" t="s">
        <v>17</v>
      </c>
      <c r="C9" s="10">
        <v>600</v>
      </c>
    </row>
    <row r="10" spans="1:3" x14ac:dyDescent="0.2">
      <c r="A10" s="11" t="s">
        <v>18</v>
      </c>
      <c r="B10" s="12" t="s">
        <v>19</v>
      </c>
      <c r="C10" s="10">
        <v>360</v>
      </c>
    </row>
    <row r="11" spans="1:3" x14ac:dyDescent="0.2">
      <c r="A11" s="8" t="s">
        <v>20</v>
      </c>
      <c r="B11" s="9" t="s">
        <v>21</v>
      </c>
      <c r="C11" s="10">
        <v>1440</v>
      </c>
    </row>
    <row r="12" spans="1:3" x14ac:dyDescent="0.2">
      <c r="A12" s="8" t="s">
        <v>22</v>
      </c>
      <c r="B12" s="9" t="s">
        <v>23</v>
      </c>
      <c r="C12" s="10">
        <v>1200</v>
      </c>
    </row>
    <row r="13" spans="1:3" x14ac:dyDescent="0.2">
      <c r="A13" s="11" t="s">
        <v>24</v>
      </c>
      <c r="B13" s="12" t="s">
        <v>25</v>
      </c>
      <c r="C13" s="10">
        <v>600</v>
      </c>
    </row>
    <row r="14" spans="1:3" x14ac:dyDescent="0.2">
      <c r="A14" s="11" t="s">
        <v>26</v>
      </c>
      <c r="B14" s="12" t="s">
        <v>27</v>
      </c>
      <c r="C14" s="10">
        <v>360</v>
      </c>
    </row>
    <row r="15" spans="1:3" x14ac:dyDescent="0.2">
      <c r="A15" s="8" t="s">
        <v>28</v>
      </c>
      <c r="B15" s="9" t="s">
        <v>29</v>
      </c>
      <c r="C15" s="10">
        <v>1440</v>
      </c>
    </row>
    <row r="16" spans="1:3" x14ac:dyDescent="0.2">
      <c r="A16" s="8" t="s">
        <v>30</v>
      </c>
      <c r="B16" s="9" t="s">
        <v>31</v>
      </c>
      <c r="C16" s="10">
        <v>1200</v>
      </c>
    </row>
    <row r="17" spans="1:3" x14ac:dyDescent="0.2">
      <c r="A17" s="11" t="s">
        <v>32</v>
      </c>
      <c r="B17" s="12" t="s">
        <v>33</v>
      </c>
      <c r="C17" s="10">
        <v>600</v>
      </c>
    </row>
    <row r="18" spans="1:3" x14ac:dyDescent="0.2">
      <c r="A18" s="11" t="s">
        <v>34</v>
      </c>
      <c r="B18" s="12" t="s">
        <v>35</v>
      </c>
      <c r="C18" s="10">
        <v>360</v>
      </c>
    </row>
    <row r="19" spans="1:3" x14ac:dyDescent="0.2">
      <c r="A19" s="8" t="s">
        <v>36</v>
      </c>
      <c r="B19" s="9" t="s">
        <v>37</v>
      </c>
      <c r="C19" s="10">
        <v>1440</v>
      </c>
    </row>
    <row r="20" spans="1:3" x14ac:dyDescent="0.2">
      <c r="A20" s="8" t="s">
        <v>38</v>
      </c>
      <c r="B20" s="9" t="s">
        <v>39</v>
      </c>
      <c r="C20" s="10">
        <v>1200</v>
      </c>
    </row>
    <row r="21" spans="1:3" x14ac:dyDescent="0.2">
      <c r="A21" s="11" t="s">
        <v>40</v>
      </c>
      <c r="B21" s="12" t="s">
        <v>41</v>
      </c>
      <c r="C21" s="10">
        <v>600</v>
      </c>
    </row>
    <row r="22" spans="1:3" x14ac:dyDescent="0.2">
      <c r="A22" s="11" t="s">
        <v>42</v>
      </c>
      <c r="B22" s="12" t="s">
        <v>43</v>
      </c>
      <c r="C22" s="10">
        <v>360</v>
      </c>
    </row>
    <row r="23" spans="1:3" x14ac:dyDescent="0.2">
      <c r="A23" s="8" t="s">
        <v>44</v>
      </c>
      <c r="B23" s="9" t="s">
        <v>45</v>
      </c>
      <c r="C23" s="10">
        <v>1440</v>
      </c>
    </row>
    <row r="24" spans="1:3" x14ac:dyDescent="0.2">
      <c r="A24" s="8" t="s">
        <v>46</v>
      </c>
      <c r="B24" s="9" t="s">
        <v>47</v>
      </c>
      <c r="C24" s="10">
        <v>1200</v>
      </c>
    </row>
    <row r="25" spans="1:3" x14ac:dyDescent="0.2">
      <c r="A25" s="8" t="s">
        <v>48</v>
      </c>
      <c r="B25" s="9" t="s">
        <v>49</v>
      </c>
      <c r="C25" s="10">
        <v>1440</v>
      </c>
    </row>
    <row r="26" spans="1:3" x14ac:dyDescent="0.2">
      <c r="A26" s="8" t="s">
        <v>50</v>
      </c>
      <c r="B26" s="9" t="s">
        <v>51</v>
      </c>
      <c r="C26" s="10">
        <v>1200</v>
      </c>
    </row>
    <row r="27" spans="1:3" x14ac:dyDescent="0.2">
      <c r="A27" s="11" t="s">
        <v>52</v>
      </c>
      <c r="B27" s="12" t="s">
        <v>53</v>
      </c>
      <c r="C27" s="10">
        <v>600</v>
      </c>
    </row>
    <row r="28" spans="1:3" x14ac:dyDescent="0.2">
      <c r="A28" s="11" t="s">
        <v>54</v>
      </c>
      <c r="B28" s="12" t="s">
        <v>55</v>
      </c>
      <c r="C28" s="10">
        <v>360</v>
      </c>
    </row>
    <row r="29" spans="1:3" x14ac:dyDescent="0.2">
      <c r="A29" s="8" t="s">
        <v>56</v>
      </c>
      <c r="B29" s="9" t="s">
        <v>57</v>
      </c>
      <c r="C29" s="10">
        <v>1440</v>
      </c>
    </row>
    <row r="30" spans="1:3" x14ac:dyDescent="0.2">
      <c r="A30" s="8" t="s">
        <v>58</v>
      </c>
      <c r="B30" s="9" t="s">
        <v>59</v>
      </c>
      <c r="C30" s="10">
        <v>1200</v>
      </c>
    </row>
    <row r="31" spans="1:3" x14ac:dyDescent="0.2">
      <c r="A31" s="11" t="s">
        <v>60</v>
      </c>
      <c r="B31" s="12" t="s">
        <v>61</v>
      </c>
      <c r="C31" s="10">
        <v>600</v>
      </c>
    </row>
    <row r="32" spans="1:3" x14ac:dyDescent="0.2">
      <c r="A32" s="11" t="s">
        <v>62</v>
      </c>
      <c r="B32" s="12" t="s">
        <v>63</v>
      </c>
      <c r="C32" s="10">
        <v>360</v>
      </c>
    </row>
    <row r="33" spans="1:3" x14ac:dyDescent="0.2">
      <c r="A33" s="8" t="s">
        <v>64</v>
      </c>
      <c r="B33" s="9" t="s">
        <v>65</v>
      </c>
      <c r="C33" s="10">
        <v>1440</v>
      </c>
    </row>
    <row r="34" spans="1:3" x14ac:dyDescent="0.2">
      <c r="A34" s="8" t="s">
        <v>66</v>
      </c>
      <c r="B34" s="9" t="s">
        <v>67</v>
      </c>
      <c r="C34" s="10">
        <v>1200</v>
      </c>
    </row>
    <row r="35" spans="1:3" x14ac:dyDescent="0.2">
      <c r="A35" s="11" t="s">
        <v>68</v>
      </c>
      <c r="B35" s="12" t="s">
        <v>69</v>
      </c>
      <c r="C35" s="10">
        <v>600</v>
      </c>
    </row>
    <row r="36" spans="1:3" x14ac:dyDescent="0.2">
      <c r="A36" s="11" t="s">
        <v>70</v>
      </c>
      <c r="B36" s="12" t="s">
        <v>71</v>
      </c>
      <c r="C36" s="10">
        <v>360</v>
      </c>
    </row>
    <row r="37" spans="1:3" x14ac:dyDescent="0.2">
      <c r="A37" s="8" t="s">
        <v>72</v>
      </c>
      <c r="B37" s="9" t="s">
        <v>73</v>
      </c>
      <c r="C37" s="10">
        <v>1440</v>
      </c>
    </row>
    <row r="38" spans="1:3" x14ac:dyDescent="0.2">
      <c r="A38" s="8" t="s">
        <v>74</v>
      </c>
      <c r="B38" s="9" t="s">
        <v>75</v>
      </c>
      <c r="C38" s="10">
        <v>1200</v>
      </c>
    </row>
    <row r="39" spans="1:3" x14ac:dyDescent="0.2">
      <c r="A39" s="11" t="s">
        <v>76</v>
      </c>
      <c r="B39" s="12" t="s">
        <v>77</v>
      </c>
      <c r="C39" s="10">
        <v>600</v>
      </c>
    </row>
    <row r="40" spans="1:3" x14ac:dyDescent="0.2">
      <c r="A40" s="11" t="s">
        <v>78</v>
      </c>
      <c r="B40" s="12" t="s">
        <v>79</v>
      </c>
      <c r="C40" s="10">
        <v>360</v>
      </c>
    </row>
    <row r="41" spans="1:3" x14ac:dyDescent="0.2">
      <c r="A41" s="8" t="s">
        <v>80</v>
      </c>
      <c r="B41" s="9" t="s">
        <v>81</v>
      </c>
      <c r="C41" s="10">
        <v>1440</v>
      </c>
    </row>
    <row r="42" spans="1:3" x14ac:dyDescent="0.2">
      <c r="A42" s="8" t="s">
        <v>82</v>
      </c>
      <c r="B42" s="9" t="s">
        <v>83</v>
      </c>
      <c r="C42" s="10">
        <v>1200</v>
      </c>
    </row>
    <row r="43" spans="1:3" x14ac:dyDescent="0.2">
      <c r="A43" s="11" t="s">
        <v>84</v>
      </c>
      <c r="B43" s="12" t="s">
        <v>85</v>
      </c>
      <c r="C43" s="10">
        <v>600</v>
      </c>
    </row>
    <row r="44" spans="1:3" x14ac:dyDescent="0.2">
      <c r="A44" s="11" t="s">
        <v>86</v>
      </c>
      <c r="B44" s="12" t="s">
        <v>87</v>
      </c>
      <c r="C44" s="10">
        <v>360</v>
      </c>
    </row>
    <row r="45" spans="1:3" x14ac:dyDescent="0.2">
      <c r="A45" s="8" t="s">
        <v>88</v>
      </c>
      <c r="B45" s="13" t="s">
        <v>89</v>
      </c>
      <c r="C45" s="10">
        <v>1440</v>
      </c>
    </row>
    <row r="46" spans="1:3" x14ac:dyDescent="0.2">
      <c r="A46" s="8" t="s">
        <v>90</v>
      </c>
      <c r="B46" s="13" t="s">
        <v>91</v>
      </c>
      <c r="C46" s="10">
        <v>1200</v>
      </c>
    </row>
    <row r="47" spans="1:3" x14ac:dyDescent="0.2">
      <c r="A47" s="8" t="s">
        <v>92</v>
      </c>
      <c r="B47" s="13" t="s">
        <v>93</v>
      </c>
      <c r="C47" s="10">
        <v>600</v>
      </c>
    </row>
    <row r="48" spans="1:3" x14ac:dyDescent="0.2">
      <c r="A48" s="8" t="s">
        <v>94</v>
      </c>
      <c r="B48" s="13" t="s">
        <v>95</v>
      </c>
      <c r="C48" s="10">
        <v>360</v>
      </c>
    </row>
    <row r="49" spans="1:3" x14ac:dyDescent="0.2">
      <c r="A49" s="8" t="s">
        <v>96</v>
      </c>
      <c r="B49" s="9" t="s">
        <v>97</v>
      </c>
      <c r="C49" s="10">
        <v>1440</v>
      </c>
    </row>
    <row r="50" spans="1:3" ht="47.25" x14ac:dyDescent="0.2">
      <c r="A50" s="11" t="s">
        <v>98</v>
      </c>
      <c r="B50" s="12" t="s">
        <v>99</v>
      </c>
      <c r="C50" s="10">
        <v>3480</v>
      </c>
    </row>
    <row r="51" spans="1:3" x14ac:dyDescent="0.2">
      <c r="A51" s="8" t="s">
        <v>100</v>
      </c>
      <c r="B51" s="9" t="s">
        <v>101</v>
      </c>
      <c r="C51" s="10">
        <v>1200</v>
      </c>
    </row>
    <row r="52" spans="1:3" x14ac:dyDescent="0.2">
      <c r="A52" s="11" t="s">
        <v>102</v>
      </c>
      <c r="B52" s="12" t="s">
        <v>103</v>
      </c>
      <c r="C52" s="10">
        <v>600</v>
      </c>
    </row>
    <row r="53" spans="1:3" x14ac:dyDescent="0.2">
      <c r="A53" s="11" t="s">
        <v>104</v>
      </c>
      <c r="B53" s="12" t="s">
        <v>105</v>
      </c>
      <c r="C53" s="10">
        <v>360</v>
      </c>
    </row>
    <row r="54" spans="1:3" x14ac:dyDescent="0.2">
      <c r="A54" s="8" t="s">
        <v>106</v>
      </c>
      <c r="B54" s="9" t="s">
        <v>107</v>
      </c>
      <c r="C54" s="10">
        <v>1440</v>
      </c>
    </row>
    <row r="55" spans="1:3" x14ac:dyDescent="0.2">
      <c r="A55" s="8" t="s">
        <v>108</v>
      </c>
      <c r="B55" s="9" t="s">
        <v>109</v>
      </c>
      <c r="C55" s="10">
        <v>1200</v>
      </c>
    </row>
    <row r="56" spans="1:3" x14ac:dyDescent="0.2">
      <c r="A56" s="11" t="s">
        <v>110</v>
      </c>
      <c r="B56" s="12" t="s">
        <v>111</v>
      </c>
      <c r="C56" s="10">
        <v>600</v>
      </c>
    </row>
    <row r="57" spans="1:3" x14ac:dyDescent="0.2">
      <c r="A57" s="11" t="s">
        <v>112</v>
      </c>
      <c r="B57" s="12" t="s">
        <v>113</v>
      </c>
      <c r="C57" s="10">
        <v>360</v>
      </c>
    </row>
    <row r="58" spans="1:3" x14ac:dyDescent="0.2">
      <c r="A58" s="8" t="s">
        <v>114</v>
      </c>
      <c r="B58" s="9" t="s">
        <v>115</v>
      </c>
      <c r="C58" s="10">
        <v>1440</v>
      </c>
    </row>
    <row r="59" spans="1:3" x14ac:dyDescent="0.2">
      <c r="A59" s="8" t="s">
        <v>116</v>
      </c>
      <c r="B59" s="9" t="s">
        <v>117</v>
      </c>
      <c r="C59" s="10">
        <v>1200</v>
      </c>
    </row>
    <row r="60" spans="1:3" x14ac:dyDescent="0.2">
      <c r="A60" s="11" t="s">
        <v>118</v>
      </c>
      <c r="B60" s="12" t="s">
        <v>119</v>
      </c>
      <c r="C60" s="10">
        <v>600</v>
      </c>
    </row>
    <row r="61" spans="1:3" x14ac:dyDescent="0.2">
      <c r="A61" s="11" t="s">
        <v>120</v>
      </c>
      <c r="B61" s="12" t="s">
        <v>121</v>
      </c>
      <c r="C61" s="10">
        <v>360</v>
      </c>
    </row>
    <row r="62" spans="1:3" x14ac:dyDescent="0.2">
      <c r="A62" s="8" t="s">
        <v>122</v>
      </c>
      <c r="B62" s="9" t="s">
        <v>123</v>
      </c>
      <c r="C62" s="10">
        <v>1440</v>
      </c>
    </row>
    <row r="63" spans="1:3" x14ac:dyDescent="0.2">
      <c r="A63" s="8" t="s">
        <v>124</v>
      </c>
      <c r="B63" s="9" t="s">
        <v>125</v>
      </c>
      <c r="C63" s="10">
        <v>1200</v>
      </c>
    </row>
    <row r="64" spans="1:3" x14ac:dyDescent="0.2">
      <c r="A64" s="11" t="s">
        <v>126</v>
      </c>
      <c r="B64" s="12" t="s">
        <v>127</v>
      </c>
      <c r="C64" s="10">
        <v>600</v>
      </c>
    </row>
    <row r="65" spans="1:3" x14ac:dyDescent="0.2">
      <c r="A65" s="11" t="s">
        <v>128</v>
      </c>
      <c r="B65" s="12" t="s">
        <v>129</v>
      </c>
      <c r="C65" s="10">
        <v>360</v>
      </c>
    </row>
    <row r="66" spans="1:3" x14ac:dyDescent="0.2">
      <c r="A66" s="8" t="s">
        <v>130</v>
      </c>
      <c r="B66" s="9" t="s">
        <v>131</v>
      </c>
      <c r="C66" s="10">
        <v>1440</v>
      </c>
    </row>
    <row r="67" spans="1:3" x14ac:dyDescent="0.2">
      <c r="A67" s="8" t="s">
        <v>132</v>
      </c>
      <c r="B67" s="9" t="s">
        <v>133</v>
      </c>
      <c r="C67" s="10">
        <v>1200</v>
      </c>
    </row>
    <row r="68" spans="1:3" x14ac:dyDescent="0.2">
      <c r="A68" s="11" t="s">
        <v>134</v>
      </c>
      <c r="B68" s="12" t="s">
        <v>135</v>
      </c>
      <c r="C68" s="10">
        <v>600</v>
      </c>
    </row>
    <row r="69" spans="1:3" x14ac:dyDescent="0.2">
      <c r="A69" s="8" t="s">
        <v>136</v>
      </c>
      <c r="B69" s="9" t="s">
        <v>137</v>
      </c>
      <c r="C69" s="10">
        <v>1440</v>
      </c>
    </row>
    <row r="70" spans="1:3" x14ac:dyDescent="0.2">
      <c r="A70" s="8" t="s">
        <v>138</v>
      </c>
      <c r="B70" s="9" t="s">
        <v>139</v>
      </c>
      <c r="C70" s="10">
        <v>1200</v>
      </c>
    </row>
    <row r="71" spans="1:3" x14ac:dyDescent="0.2">
      <c r="A71" s="11" t="s">
        <v>140</v>
      </c>
      <c r="B71" s="12" t="s">
        <v>141</v>
      </c>
      <c r="C71" s="10">
        <v>600</v>
      </c>
    </row>
    <row r="72" spans="1:3" x14ac:dyDescent="0.2">
      <c r="A72" s="8" t="s">
        <v>142</v>
      </c>
      <c r="B72" s="9" t="s">
        <v>143</v>
      </c>
      <c r="C72" s="10">
        <v>1440</v>
      </c>
    </row>
    <row r="73" spans="1:3" x14ac:dyDescent="0.2">
      <c r="A73" s="8" t="s">
        <v>144</v>
      </c>
      <c r="B73" s="9" t="s">
        <v>145</v>
      </c>
      <c r="C73" s="10">
        <v>1200</v>
      </c>
    </row>
    <row r="74" spans="1:3" x14ac:dyDescent="0.2">
      <c r="A74" s="11" t="s">
        <v>146</v>
      </c>
      <c r="B74" s="12" t="s">
        <v>147</v>
      </c>
      <c r="C74" s="10">
        <v>600</v>
      </c>
    </row>
    <row r="75" spans="1:3" x14ac:dyDescent="0.2">
      <c r="A75" s="8" t="s">
        <v>148</v>
      </c>
      <c r="B75" s="9" t="s">
        <v>149</v>
      </c>
      <c r="C75" s="10">
        <v>1440</v>
      </c>
    </row>
    <row r="76" spans="1:3" x14ac:dyDescent="0.2">
      <c r="A76" s="8" t="s">
        <v>150</v>
      </c>
      <c r="B76" s="9" t="s">
        <v>151</v>
      </c>
      <c r="C76" s="10">
        <v>1200</v>
      </c>
    </row>
    <row r="77" spans="1:3" x14ac:dyDescent="0.2">
      <c r="A77" s="11" t="s">
        <v>152</v>
      </c>
      <c r="B77" s="12" t="s">
        <v>153</v>
      </c>
      <c r="C77" s="10">
        <v>600</v>
      </c>
    </row>
    <row r="78" spans="1:3" x14ac:dyDescent="0.2">
      <c r="A78" s="11" t="s">
        <v>154</v>
      </c>
      <c r="B78" s="12" t="s">
        <v>155</v>
      </c>
      <c r="C78" s="10">
        <v>360</v>
      </c>
    </row>
    <row r="79" spans="1:3" ht="31.5" x14ac:dyDescent="0.2">
      <c r="A79" s="8" t="s">
        <v>156</v>
      </c>
      <c r="B79" s="14" t="s">
        <v>157</v>
      </c>
      <c r="C79" s="10">
        <v>2400</v>
      </c>
    </row>
    <row r="80" spans="1:3" x14ac:dyDescent="0.2">
      <c r="A80" s="8" t="s">
        <v>158</v>
      </c>
      <c r="B80" s="14" t="s">
        <v>159</v>
      </c>
      <c r="C80" s="10">
        <v>1440</v>
      </c>
    </row>
    <row r="81" spans="1:3" x14ac:dyDescent="0.2">
      <c r="A81" s="8" t="s">
        <v>160</v>
      </c>
      <c r="B81" s="14" t="s">
        <v>161</v>
      </c>
      <c r="C81" s="10">
        <v>1200</v>
      </c>
    </row>
    <row r="82" spans="1:3" x14ac:dyDescent="0.2">
      <c r="A82" s="8" t="s">
        <v>162</v>
      </c>
      <c r="B82" s="9" t="s">
        <v>163</v>
      </c>
      <c r="C82" s="10">
        <v>1440</v>
      </c>
    </row>
    <row r="83" spans="1:3" x14ac:dyDescent="0.2">
      <c r="A83" s="8" t="s">
        <v>164</v>
      </c>
      <c r="B83" s="9" t="s">
        <v>165</v>
      </c>
      <c r="C83" s="10">
        <v>1200</v>
      </c>
    </row>
    <row r="84" spans="1:3" x14ac:dyDescent="0.2">
      <c r="A84" s="11" t="s">
        <v>166</v>
      </c>
      <c r="B84" s="12" t="s">
        <v>167</v>
      </c>
      <c r="C84" s="10">
        <v>600</v>
      </c>
    </row>
    <row r="85" spans="1:3" x14ac:dyDescent="0.2">
      <c r="A85" s="8" t="s">
        <v>168</v>
      </c>
      <c r="B85" s="9" t="s">
        <v>169</v>
      </c>
      <c r="C85" s="10">
        <v>1440</v>
      </c>
    </row>
    <row r="86" spans="1:3" x14ac:dyDescent="0.2">
      <c r="A86" s="8" t="s">
        <v>170</v>
      </c>
      <c r="B86" s="13" t="s">
        <v>171</v>
      </c>
      <c r="C86" s="10">
        <v>1200</v>
      </c>
    </row>
    <row r="87" spans="1:3" x14ac:dyDescent="0.2">
      <c r="A87" s="8" t="s">
        <v>172</v>
      </c>
      <c r="B87" s="13" t="s">
        <v>173</v>
      </c>
      <c r="C87" s="10">
        <v>1080</v>
      </c>
    </row>
    <row r="88" spans="1:3" x14ac:dyDescent="0.2">
      <c r="A88" s="11" t="s">
        <v>174</v>
      </c>
      <c r="B88" s="15" t="s">
        <v>175</v>
      </c>
      <c r="C88" s="10">
        <v>360</v>
      </c>
    </row>
    <row r="89" spans="1:3" x14ac:dyDescent="0.2">
      <c r="A89" s="8" t="s">
        <v>176</v>
      </c>
      <c r="B89" s="13" t="s">
        <v>177</v>
      </c>
      <c r="C89" s="10">
        <v>1440</v>
      </c>
    </row>
    <row r="90" spans="1:3" x14ac:dyDescent="0.2">
      <c r="A90" s="8" t="s">
        <v>178</v>
      </c>
      <c r="B90" s="13" t="s">
        <v>179</v>
      </c>
      <c r="C90" s="10">
        <v>1200</v>
      </c>
    </row>
    <row r="91" spans="1:3" x14ac:dyDescent="0.2">
      <c r="A91" s="8" t="s">
        <v>180</v>
      </c>
      <c r="B91" s="13" t="s">
        <v>181</v>
      </c>
      <c r="C91" s="10">
        <v>1800</v>
      </c>
    </row>
    <row r="92" spans="1:3" x14ac:dyDescent="0.2">
      <c r="A92" s="8" t="s">
        <v>182</v>
      </c>
      <c r="B92" s="13" t="s">
        <v>183</v>
      </c>
      <c r="C92" s="10">
        <v>1200</v>
      </c>
    </row>
    <row r="93" spans="1:3" x14ac:dyDescent="0.2">
      <c r="A93" s="8" t="s">
        <v>184</v>
      </c>
      <c r="B93" s="13" t="s">
        <v>185</v>
      </c>
      <c r="C93" s="10">
        <v>1800</v>
      </c>
    </row>
    <row r="94" spans="1:3" x14ac:dyDescent="0.2">
      <c r="A94" s="8" t="s">
        <v>186</v>
      </c>
      <c r="B94" s="13" t="s">
        <v>187</v>
      </c>
      <c r="C94" s="10">
        <v>1200</v>
      </c>
    </row>
    <row r="95" spans="1:3" x14ac:dyDescent="0.2">
      <c r="A95" s="8" t="s">
        <v>188</v>
      </c>
      <c r="B95" s="13" t="s">
        <v>189</v>
      </c>
      <c r="C95" s="10">
        <v>1800</v>
      </c>
    </row>
    <row r="96" spans="1:3" x14ac:dyDescent="0.2">
      <c r="A96" s="8" t="s">
        <v>190</v>
      </c>
      <c r="B96" s="13" t="s">
        <v>191</v>
      </c>
      <c r="C96" s="10">
        <v>1200</v>
      </c>
    </row>
    <row r="97" spans="1:3" x14ac:dyDescent="0.2">
      <c r="A97" s="8" t="s">
        <v>192</v>
      </c>
      <c r="B97" s="16" t="s">
        <v>193</v>
      </c>
      <c r="C97" s="10">
        <v>1440</v>
      </c>
    </row>
    <row r="98" spans="1:3" x14ac:dyDescent="0.2">
      <c r="A98" s="8" t="s">
        <v>194</v>
      </c>
      <c r="B98" s="16" t="s">
        <v>195</v>
      </c>
      <c r="C98" s="10">
        <v>1200</v>
      </c>
    </row>
    <row r="99" spans="1:3" x14ac:dyDescent="0.2">
      <c r="A99" s="8" t="s">
        <v>196</v>
      </c>
      <c r="B99" s="13" t="s">
        <v>197</v>
      </c>
      <c r="C99" s="10">
        <v>1200</v>
      </c>
    </row>
    <row r="100" spans="1:3" x14ac:dyDescent="0.2">
      <c r="A100" s="8" t="s">
        <v>198</v>
      </c>
      <c r="B100" s="13" t="s">
        <v>199</v>
      </c>
      <c r="C100" s="10">
        <v>1080</v>
      </c>
    </row>
    <row r="101" spans="1:3" x14ac:dyDescent="0.2">
      <c r="A101" s="11" t="s">
        <v>200</v>
      </c>
      <c r="B101" s="15" t="s">
        <v>201</v>
      </c>
      <c r="C101" s="10">
        <v>360</v>
      </c>
    </row>
    <row r="102" spans="1:3" x14ac:dyDescent="0.2">
      <c r="A102" s="8" t="s">
        <v>202</v>
      </c>
      <c r="B102" s="16" t="s">
        <v>203</v>
      </c>
      <c r="C102" s="10">
        <v>1440</v>
      </c>
    </row>
    <row r="103" spans="1:3" x14ac:dyDescent="0.2">
      <c r="A103" s="8" t="s">
        <v>204</v>
      </c>
      <c r="B103" s="16" t="s">
        <v>205</v>
      </c>
      <c r="C103" s="10">
        <v>1200</v>
      </c>
    </row>
    <row r="104" spans="1:3" x14ac:dyDescent="0.2">
      <c r="A104" s="8" t="s">
        <v>206</v>
      </c>
      <c r="B104" s="9" t="s">
        <v>207</v>
      </c>
      <c r="C104" s="10">
        <v>1200</v>
      </c>
    </row>
    <row r="105" spans="1:3" x14ac:dyDescent="0.2">
      <c r="A105" s="8" t="s">
        <v>208</v>
      </c>
      <c r="B105" s="9" t="s">
        <v>209</v>
      </c>
      <c r="C105" s="10">
        <v>1080</v>
      </c>
    </row>
    <row r="106" spans="1:3" x14ac:dyDescent="0.2">
      <c r="A106" s="8" t="s">
        <v>210</v>
      </c>
      <c r="B106" s="9" t="s">
        <v>211</v>
      </c>
      <c r="C106" s="10">
        <v>1440</v>
      </c>
    </row>
    <row r="107" spans="1:3" x14ac:dyDescent="0.2">
      <c r="A107" s="8" t="s">
        <v>212</v>
      </c>
      <c r="B107" s="9" t="s">
        <v>213</v>
      </c>
      <c r="C107" s="10">
        <v>1200</v>
      </c>
    </row>
    <row r="108" spans="1:3" x14ac:dyDescent="0.2">
      <c r="A108" s="8" t="s">
        <v>214</v>
      </c>
      <c r="B108" s="13" t="s">
        <v>215</v>
      </c>
      <c r="C108" s="10">
        <v>1440</v>
      </c>
    </row>
    <row r="109" spans="1:3" x14ac:dyDescent="0.2">
      <c r="A109" s="8" t="s">
        <v>216</v>
      </c>
      <c r="B109" s="13" t="s">
        <v>217</v>
      </c>
      <c r="C109" s="10">
        <v>1200</v>
      </c>
    </row>
    <row r="110" spans="1:3" x14ac:dyDescent="0.2">
      <c r="A110" s="8" t="s">
        <v>218</v>
      </c>
      <c r="B110" s="13" t="s">
        <v>219</v>
      </c>
      <c r="C110" s="10">
        <v>2400</v>
      </c>
    </row>
    <row r="111" spans="1:3" x14ac:dyDescent="0.2">
      <c r="A111" s="8" t="s">
        <v>220</v>
      </c>
      <c r="B111" s="13" t="s">
        <v>221</v>
      </c>
      <c r="C111" s="10">
        <v>1560</v>
      </c>
    </row>
    <row r="112" spans="1:3" x14ac:dyDescent="0.2">
      <c r="A112" s="11" t="s">
        <v>222</v>
      </c>
      <c r="B112" s="15" t="s">
        <v>223</v>
      </c>
      <c r="C112" s="10">
        <v>600</v>
      </c>
    </row>
    <row r="113" spans="1:3" x14ac:dyDescent="0.2">
      <c r="A113" s="11" t="s">
        <v>224</v>
      </c>
      <c r="B113" s="15" t="s">
        <v>225</v>
      </c>
      <c r="C113" s="10">
        <v>360</v>
      </c>
    </row>
    <row r="114" spans="1:3" x14ac:dyDescent="0.2">
      <c r="A114" s="11" t="s">
        <v>226</v>
      </c>
      <c r="B114" s="12" t="s">
        <v>227</v>
      </c>
      <c r="C114" s="10">
        <v>1800</v>
      </c>
    </row>
    <row r="115" spans="1:3" x14ac:dyDescent="0.2">
      <c r="A115" s="11" t="s">
        <v>228</v>
      </c>
      <c r="B115" s="12" t="s">
        <v>229</v>
      </c>
      <c r="C115" s="10">
        <v>1800</v>
      </c>
    </row>
    <row r="116" spans="1:3" x14ac:dyDescent="0.2">
      <c r="A116" s="11" t="s">
        <v>230</v>
      </c>
      <c r="B116" s="15" t="s">
        <v>231</v>
      </c>
      <c r="C116" s="10">
        <v>1800</v>
      </c>
    </row>
    <row r="117" spans="1:3" x14ac:dyDescent="0.2">
      <c r="A117" s="11" t="s">
        <v>232</v>
      </c>
      <c r="B117" s="15" t="s">
        <v>233</v>
      </c>
      <c r="C117" s="10">
        <v>1200</v>
      </c>
    </row>
    <row r="118" spans="1:3" x14ac:dyDescent="0.2">
      <c r="A118" s="11" t="s">
        <v>234</v>
      </c>
      <c r="B118" s="15" t="s">
        <v>235</v>
      </c>
      <c r="C118" s="10">
        <v>600</v>
      </c>
    </row>
    <row r="119" spans="1:3" x14ac:dyDescent="0.2">
      <c r="A119" s="8" t="s">
        <v>236</v>
      </c>
      <c r="B119" s="9" t="s">
        <v>237</v>
      </c>
      <c r="C119" s="10">
        <v>1800</v>
      </c>
    </row>
    <row r="120" spans="1:3" x14ac:dyDescent="0.2">
      <c r="A120" s="11" t="s">
        <v>238</v>
      </c>
      <c r="B120" s="12" t="s">
        <v>239</v>
      </c>
      <c r="C120" s="10">
        <v>1200</v>
      </c>
    </row>
    <row r="121" spans="1:3" x14ac:dyDescent="0.2">
      <c r="A121" s="8" t="s">
        <v>240</v>
      </c>
      <c r="B121" s="9" t="s">
        <v>241</v>
      </c>
      <c r="C121" s="10">
        <v>1440</v>
      </c>
    </row>
    <row r="122" spans="1:3" x14ac:dyDescent="0.2">
      <c r="A122" s="8" t="s">
        <v>242</v>
      </c>
      <c r="B122" s="9" t="s">
        <v>243</v>
      </c>
      <c r="C122" s="10">
        <v>1200</v>
      </c>
    </row>
    <row r="123" spans="1:3" x14ac:dyDescent="0.2">
      <c r="A123" s="8" t="s">
        <v>244</v>
      </c>
      <c r="B123" s="13" t="s">
        <v>245</v>
      </c>
      <c r="C123" s="10">
        <v>1440</v>
      </c>
    </row>
    <row r="124" spans="1:3" x14ac:dyDescent="0.2">
      <c r="A124" s="8" t="s">
        <v>246</v>
      </c>
      <c r="B124" s="13" t="s">
        <v>247</v>
      </c>
      <c r="C124" s="10">
        <v>1200</v>
      </c>
    </row>
    <row r="125" spans="1:3" x14ac:dyDescent="0.2">
      <c r="A125" s="11" t="s">
        <v>248</v>
      </c>
      <c r="B125" s="12" t="s">
        <v>249</v>
      </c>
      <c r="C125" s="10">
        <v>840</v>
      </c>
    </row>
    <row r="126" spans="1:3" x14ac:dyDescent="0.2">
      <c r="A126" s="11" t="s">
        <v>250</v>
      </c>
      <c r="B126" s="12" t="s">
        <v>251</v>
      </c>
      <c r="C126" s="10">
        <v>12000</v>
      </c>
    </row>
    <row r="127" spans="1:3" x14ac:dyDescent="0.2">
      <c r="A127" s="11" t="s">
        <v>252</v>
      </c>
      <c r="B127" s="17" t="s">
        <v>253</v>
      </c>
      <c r="C127" s="10">
        <v>1320</v>
      </c>
    </row>
    <row r="128" spans="1:3" x14ac:dyDescent="0.2">
      <c r="A128" s="11" t="s">
        <v>254</v>
      </c>
      <c r="B128" s="18" t="s">
        <v>255</v>
      </c>
      <c r="C128" s="10">
        <v>3600</v>
      </c>
    </row>
    <row r="129" spans="1:3" x14ac:dyDescent="0.2">
      <c r="A129" s="11" t="s">
        <v>256</v>
      </c>
      <c r="B129" s="15" t="s">
        <v>257</v>
      </c>
      <c r="C129" s="10">
        <v>6000</v>
      </c>
    </row>
    <row r="130" spans="1:3" x14ac:dyDescent="0.2">
      <c r="A130" s="11" t="s">
        <v>258</v>
      </c>
      <c r="B130" s="18" t="s">
        <v>259</v>
      </c>
      <c r="C130" s="10">
        <v>3600</v>
      </c>
    </row>
    <row r="131" spans="1:3" x14ac:dyDescent="0.2">
      <c r="A131" s="11" t="s">
        <v>260</v>
      </c>
      <c r="B131" s="15" t="s">
        <v>261</v>
      </c>
      <c r="C131" s="10">
        <v>300</v>
      </c>
    </row>
    <row r="132" spans="1:3" x14ac:dyDescent="0.2">
      <c r="A132" s="8" t="s">
        <v>262</v>
      </c>
      <c r="B132" s="13" t="s">
        <v>263</v>
      </c>
      <c r="C132" s="10">
        <v>1440</v>
      </c>
    </row>
    <row r="133" spans="1:3" x14ac:dyDescent="0.2">
      <c r="A133" s="8" t="s">
        <v>264</v>
      </c>
      <c r="B133" s="13" t="s">
        <v>265</v>
      </c>
      <c r="C133" s="10">
        <v>1200</v>
      </c>
    </row>
    <row r="134" spans="1:3" x14ac:dyDescent="0.2">
      <c r="A134" s="11" t="s">
        <v>266</v>
      </c>
      <c r="B134" s="15" t="s">
        <v>267</v>
      </c>
      <c r="C134" s="10">
        <v>360</v>
      </c>
    </row>
    <row r="135" spans="1:3" x14ac:dyDescent="0.2">
      <c r="A135" s="19" t="s">
        <v>268</v>
      </c>
      <c r="B135" s="15" t="s">
        <v>269</v>
      </c>
      <c r="C135" s="10">
        <v>600</v>
      </c>
    </row>
    <row r="136" spans="1:3" x14ac:dyDescent="0.2">
      <c r="A136" s="19" t="s">
        <v>270</v>
      </c>
      <c r="B136" s="20" t="s">
        <v>271</v>
      </c>
      <c r="C136" s="10">
        <v>360</v>
      </c>
    </row>
    <row r="137" spans="1:3" x14ac:dyDescent="0.2">
      <c r="A137" s="21" t="s">
        <v>272</v>
      </c>
      <c r="B137" s="22" t="s">
        <v>273</v>
      </c>
      <c r="C137" s="10">
        <v>1440</v>
      </c>
    </row>
    <row r="138" spans="1:3" x14ac:dyDescent="0.2">
      <c r="A138" s="21" t="s">
        <v>274</v>
      </c>
      <c r="B138" s="22" t="s">
        <v>275</v>
      </c>
      <c r="C138" s="10">
        <v>1200</v>
      </c>
    </row>
    <row r="139" spans="1:3" x14ac:dyDescent="0.2">
      <c r="A139" s="23" t="s">
        <v>276</v>
      </c>
      <c r="B139" s="13" t="s">
        <v>277</v>
      </c>
      <c r="C139" s="10">
        <v>1440</v>
      </c>
    </row>
    <row r="140" spans="1:3" x14ac:dyDescent="0.2">
      <c r="A140" s="23" t="s">
        <v>278</v>
      </c>
      <c r="B140" s="13" t="s">
        <v>279</v>
      </c>
      <c r="C140" s="10">
        <v>1200</v>
      </c>
    </row>
    <row r="141" spans="1:3" ht="31.5" x14ac:dyDescent="0.2">
      <c r="A141" s="23" t="s">
        <v>280</v>
      </c>
      <c r="B141" s="13" t="s">
        <v>281</v>
      </c>
      <c r="C141" s="10">
        <v>1200</v>
      </c>
    </row>
    <row r="142" spans="1:3" x14ac:dyDescent="0.2">
      <c r="A142" s="24" t="s">
        <v>282</v>
      </c>
      <c r="B142" s="25" t="s">
        <v>283</v>
      </c>
      <c r="C142" s="10">
        <v>6000</v>
      </c>
    </row>
    <row r="143" spans="1:3" x14ac:dyDescent="0.2">
      <c r="A143" s="26" t="s">
        <v>284</v>
      </c>
      <c r="B143" s="13" t="s">
        <v>285</v>
      </c>
      <c r="C143" s="10">
        <v>1440</v>
      </c>
    </row>
    <row r="144" spans="1:3" x14ac:dyDescent="0.2">
      <c r="A144" s="27" t="s">
        <v>286</v>
      </c>
      <c r="B144" s="9" t="s">
        <v>287</v>
      </c>
      <c r="C144" s="10">
        <v>1680</v>
      </c>
    </row>
    <row r="145" spans="1:3" x14ac:dyDescent="0.2">
      <c r="A145" s="27" t="s">
        <v>288</v>
      </c>
      <c r="B145" s="9" t="s">
        <v>289</v>
      </c>
      <c r="C145" s="10">
        <v>1800</v>
      </c>
    </row>
    <row r="146" spans="1:3" x14ac:dyDescent="0.2">
      <c r="A146" s="27" t="s">
        <v>290</v>
      </c>
      <c r="B146" s="28" t="s">
        <v>291</v>
      </c>
      <c r="C146" s="10">
        <v>1800</v>
      </c>
    </row>
    <row r="147" spans="1:3" ht="31.5" x14ac:dyDescent="0.2">
      <c r="A147" s="27" t="s">
        <v>292</v>
      </c>
      <c r="B147" s="28" t="s">
        <v>293</v>
      </c>
      <c r="C147" s="10">
        <v>2400</v>
      </c>
    </row>
    <row r="148" spans="1:3" x14ac:dyDescent="0.2">
      <c r="A148" s="29"/>
      <c r="B148" s="7" t="s">
        <v>294</v>
      </c>
      <c r="C148" s="10"/>
    </row>
    <row r="149" spans="1:3" x14ac:dyDescent="0.2">
      <c r="A149" s="30"/>
      <c r="B149" s="31" t="s">
        <v>295</v>
      </c>
      <c r="C149" s="32"/>
    </row>
    <row r="150" spans="1:3" x14ac:dyDescent="0.2">
      <c r="A150" s="19" t="s">
        <v>296</v>
      </c>
      <c r="B150" s="33" t="s">
        <v>297</v>
      </c>
      <c r="C150" s="34">
        <v>360</v>
      </c>
    </row>
    <row r="151" spans="1:3" x14ac:dyDescent="0.2">
      <c r="A151" s="21" t="s">
        <v>298</v>
      </c>
      <c r="B151" s="16" t="s">
        <v>299</v>
      </c>
      <c r="C151" s="34">
        <v>480</v>
      </c>
    </row>
    <row r="152" spans="1:3" x14ac:dyDescent="0.2">
      <c r="A152" s="19" t="s">
        <v>300</v>
      </c>
      <c r="B152" s="35" t="s">
        <v>301</v>
      </c>
      <c r="C152" s="34">
        <v>1200</v>
      </c>
    </row>
    <row r="153" spans="1:3" x14ac:dyDescent="0.2">
      <c r="A153" s="19" t="s">
        <v>302</v>
      </c>
      <c r="B153" s="35" t="s">
        <v>303</v>
      </c>
      <c r="C153" s="34">
        <v>1200</v>
      </c>
    </row>
    <row r="154" spans="1:3" x14ac:dyDescent="0.2">
      <c r="A154" s="19" t="s">
        <v>304</v>
      </c>
      <c r="B154" s="17" t="s">
        <v>305</v>
      </c>
      <c r="C154" s="34">
        <v>1200</v>
      </c>
    </row>
    <row r="155" spans="1:3" x14ac:dyDescent="0.2">
      <c r="A155" s="21" t="s">
        <v>306</v>
      </c>
      <c r="B155" s="16" t="s">
        <v>307</v>
      </c>
      <c r="C155" s="34">
        <v>1440</v>
      </c>
    </row>
    <row r="156" spans="1:3" x14ac:dyDescent="0.2">
      <c r="A156" s="21" t="s">
        <v>308</v>
      </c>
      <c r="B156" s="16" t="s">
        <v>309</v>
      </c>
      <c r="C156" s="34">
        <v>1440</v>
      </c>
    </row>
    <row r="157" spans="1:3" x14ac:dyDescent="0.2">
      <c r="A157" s="36" t="s">
        <v>310</v>
      </c>
      <c r="B157" s="16" t="s">
        <v>311</v>
      </c>
      <c r="C157" s="34">
        <v>1440</v>
      </c>
    </row>
    <row r="158" spans="1:3" x14ac:dyDescent="0.2">
      <c r="A158" s="21" t="s">
        <v>312</v>
      </c>
      <c r="B158" s="16" t="s">
        <v>313</v>
      </c>
      <c r="C158" s="34">
        <v>1440</v>
      </c>
    </row>
    <row r="159" spans="1:3" x14ac:dyDescent="0.2">
      <c r="A159" s="21" t="s">
        <v>314</v>
      </c>
      <c r="B159" s="16" t="s">
        <v>315</v>
      </c>
      <c r="C159" s="34">
        <v>1440</v>
      </c>
    </row>
    <row r="160" spans="1:3" x14ac:dyDescent="0.2">
      <c r="A160" s="21" t="s">
        <v>316</v>
      </c>
      <c r="B160" s="16" t="s">
        <v>317</v>
      </c>
      <c r="C160" s="34">
        <v>1440</v>
      </c>
    </row>
    <row r="161" spans="1:3" x14ac:dyDescent="0.2">
      <c r="A161" s="37" t="s">
        <v>318</v>
      </c>
      <c r="B161" s="38" t="s">
        <v>319</v>
      </c>
      <c r="C161" s="34">
        <v>1440</v>
      </c>
    </row>
    <row r="162" spans="1:3" x14ac:dyDescent="0.2">
      <c r="A162" s="21" t="s">
        <v>320</v>
      </c>
      <c r="B162" s="16" t="s">
        <v>321</v>
      </c>
      <c r="C162" s="34">
        <v>1440</v>
      </c>
    </row>
    <row r="163" spans="1:3" x14ac:dyDescent="0.2">
      <c r="A163" s="21" t="s">
        <v>322</v>
      </c>
      <c r="B163" s="16" t="s">
        <v>323</v>
      </c>
      <c r="C163" s="34">
        <v>1440</v>
      </c>
    </row>
    <row r="164" spans="1:3" x14ac:dyDescent="0.2">
      <c r="A164" s="21" t="s">
        <v>324</v>
      </c>
      <c r="B164" s="16" t="s">
        <v>325</v>
      </c>
      <c r="C164" s="34">
        <v>1440</v>
      </c>
    </row>
    <row r="165" spans="1:3" x14ac:dyDescent="0.2">
      <c r="A165" s="19" t="s">
        <v>326</v>
      </c>
      <c r="B165" s="35" t="s">
        <v>327</v>
      </c>
      <c r="C165" s="34">
        <v>1440</v>
      </c>
    </row>
    <row r="166" spans="1:3" x14ac:dyDescent="0.2">
      <c r="A166" s="21" t="s">
        <v>328</v>
      </c>
      <c r="B166" s="16" t="s">
        <v>329</v>
      </c>
      <c r="C166" s="34">
        <v>1440</v>
      </c>
    </row>
    <row r="167" spans="1:3" x14ac:dyDescent="0.2">
      <c r="A167" s="21" t="s">
        <v>330</v>
      </c>
      <c r="B167" s="16" t="s">
        <v>331</v>
      </c>
      <c r="C167" s="34">
        <v>1440</v>
      </c>
    </row>
    <row r="168" spans="1:3" x14ac:dyDescent="0.2">
      <c r="A168" s="21" t="s">
        <v>332</v>
      </c>
      <c r="B168" s="16" t="s">
        <v>333</v>
      </c>
      <c r="C168" s="34">
        <v>1440</v>
      </c>
    </row>
    <row r="169" spans="1:3" x14ac:dyDescent="0.2">
      <c r="A169" s="21" t="s">
        <v>334</v>
      </c>
      <c r="B169" s="16" t="s">
        <v>335</v>
      </c>
      <c r="C169" s="34">
        <v>1440</v>
      </c>
    </row>
    <row r="170" spans="1:3" x14ac:dyDescent="0.2">
      <c r="A170" s="21" t="s">
        <v>336</v>
      </c>
      <c r="B170" s="16" t="s">
        <v>337</v>
      </c>
      <c r="C170" s="34">
        <v>1440</v>
      </c>
    </row>
    <row r="171" spans="1:3" x14ac:dyDescent="0.2">
      <c r="A171" s="21" t="s">
        <v>338</v>
      </c>
      <c r="B171" s="16" t="s">
        <v>339</v>
      </c>
      <c r="C171" s="34">
        <v>1440</v>
      </c>
    </row>
    <row r="172" spans="1:3" x14ac:dyDescent="0.2">
      <c r="A172" s="21" t="s">
        <v>340</v>
      </c>
      <c r="B172" s="16" t="s">
        <v>341</v>
      </c>
      <c r="C172" s="34">
        <v>1440</v>
      </c>
    </row>
    <row r="173" spans="1:3" x14ac:dyDescent="0.2">
      <c r="A173" s="21" t="s">
        <v>342</v>
      </c>
      <c r="B173" s="16" t="s">
        <v>343</v>
      </c>
      <c r="C173" s="34">
        <v>1440</v>
      </c>
    </row>
    <row r="174" spans="1:3" x14ac:dyDescent="0.2">
      <c r="A174" s="21" t="s">
        <v>344</v>
      </c>
      <c r="B174" s="16" t="s">
        <v>345</v>
      </c>
      <c r="C174" s="34">
        <v>1440</v>
      </c>
    </row>
    <row r="175" spans="1:3" x14ac:dyDescent="0.2">
      <c r="A175" s="21" t="s">
        <v>346</v>
      </c>
      <c r="B175" s="16" t="s">
        <v>347</v>
      </c>
      <c r="C175" s="34">
        <v>1440</v>
      </c>
    </row>
    <row r="176" spans="1:3" x14ac:dyDescent="0.2">
      <c r="A176" s="19" t="s">
        <v>348</v>
      </c>
      <c r="B176" s="35" t="s">
        <v>349</v>
      </c>
      <c r="C176" s="34">
        <v>1440</v>
      </c>
    </row>
    <row r="177" spans="1:3" x14ac:dyDescent="0.2">
      <c r="A177" s="21" t="s">
        <v>350</v>
      </c>
      <c r="B177" s="16" t="s">
        <v>351</v>
      </c>
      <c r="C177" s="34">
        <v>1440</v>
      </c>
    </row>
    <row r="178" spans="1:3" x14ac:dyDescent="0.2">
      <c r="A178" s="19" t="s">
        <v>352</v>
      </c>
      <c r="B178" s="35" t="s">
        <v>353</v>
      </c>
      <c r="C178" s="34">
        <v>1440</v>
      </c>
    </row>
    <row r="179" spans="1:3" x14ac:dyDescent="0.2">
      <c r="A179" s="21" t="s">
        <v>354</v>
      </c>
      <c r="B179" s="16" t="s">
        <v>355</v>
      </c>
      <c r="C179" s="34">
        <v>1440</v>
      </c>
    </row>
    <row r="180" spans="1:3" x14ac:dyDescent="0.2">
      <c r="A180" s="19" t="s">
        <v>356</v>
      </c>
      <c r="B180" s="35" t="s">
        <v>357</v>
      </c>
      <c r="C180" s="34">
        <v>1440</v>
      </c>
    </row>
    <row r="181" spans="1:3" x14ac:dyDescent="0.2">
      <c r="A181" s="19" t="s">
        <v>358</v>
      </c>
      <c r="B181" s="35" t="s">
        <v>359</v>
      </c>
      <c r="C181" s="34">
        <v>1440</v>
      </c>
    </row>
    <row r="182" spans="1:3" x14ac:dyDescent="0.2">
      <c r="A182" s="21" t="s">
        <v>360</v>
      </c>
      <c r="B182" s="16" t="s">
        <v>361</v>
      </c>
      <c r="C182" s="34">
        <v>1440</v>
      </c>
    </row>
    <row r="183" spans="1:3" x14ac:dyDescent="0.2">
      <c r="A183" s="19" t="s">
        <v>362</v>
      </c>
      <c r="B183" s="35" t="s">
        <v>363</v>
      </c>
      <c r="C183" s="34">
        <v>1440</v>
      </c>
    </row>
    <row r="184" spans="1:3" x14ac:dyDescent="0.2">
      <c r="A184" s="19" t="s">
        <v>364</v>
      </c>
      <c r="B184" s="16" t="s">
        <v>365</v>
      </c>
      <c r="C184" s="34">
        <v>1440</v>
      </c>
    </row>
    <row r="185" spans="1:3" x14ac:dyDescent="0.2">
      <c r="A185" s="19" t="s">
        <v>366</v>
      </c>
      <c r="B185" s="16" t="s">
        <v>367</v>
      </c>
      <c r="C185" s="34">
        <v>1440</v>
      </c>
    </row>
    <row r="186" spans="1:3" x14ac:dyDescent="0.2">
      <c r="A186" s="19" t="s">
        <v>368</v>
      </c>
      <c r="B186" s="17" t="s">
        <v>369</v>
      </c>
      <c r="C186" s="34">
        <v>1440</v>
      </c>
    </row>
    <row r="187" spans="1:3" x14ac:dyDescent="0.2">
      <c r="A187" s="19" t="s">
        <v>370</v>
      </c>
      <c r="B187" s="17" t="s">
        <v>371</v>
      </c>
      <c r="C187" s="34">
        <v>1440</v>
      </c>
    </row>
    <row r="188" spans="1:3" x14ac:dyDescent="0.2">
      <c r="A188" s="19" t="s">
        <v>372</v>
      </c>
      <c r="B188" s="38" t="s">
        <v>373</v>
      </c>
      <c r="C188" s="34">
        <v>1440</v>
      </c>
    </row>
    <row r="189" spans="1:3" x14ac:dyDescent="0.2">
      <c r="A189" s="21" t="s">
        <v>374</v>
      </c>
      <c r="B189" s="16" t="s">
        <v>375</v>
      </c>
      <c r="C189" s="34">
        <v>1800</v>
      </c>
    </row>
    <row r="190" spans="1:3" x14ac:dyDescent="0.2">
      <c r="A190" s="21" t="s">
        <v>376</v>
      </c>
      <c r="B190" s="16" t="s">
        <v>377</v>
      </c>
      <c r="C190" s="34">
        <v>1800</v>
      </c>
    </row>
    <row r="191" spans="1:3" x14ac:dyDescent="0.2">
      <c r="A191" s="21" t="s">
        <v>378</v>
      </c>
      <c r="B191" s="16" t="s">
        <v>379</v>
      </c>
      <c r="C191" s="34">
        <v>1800</v>
      </c>
    </row>
    <row r="192" spans="1:3" x14ac:dyDescent="0.2">
      <c r="A192" s="19" t="s">
        <v>380</v>
      </c>
      <c r="B192" s="35" t="s">
        <v>381</v>
      </c>
      <c r="C192" s="34">
        <v>1800</v>
      </c>
    </row>
    <row r="193" spans="1:3" x14ac:dyDescent="0.2">
      <c r="A193" s="19" t="s">
        <v>382</v>
      </c>
      <c r="B193" s="16" t="s">
        <v>383</v>
      </c>
      <c r="C193" s="34">
        <v>2400</v>
      </c>
    </row>
    <row r="194" spans="1:3" x14ac:dyDescent="0.2">
      <c r="A194" s="21" t="s">
        <v>384</v>
      </c>
      <c r="B194" s="16" t="s">
        <v>385</v>
      </c>
      <c r="C194" s="34">
        <v>2400</v>
      </c>
    </row>
    <row r="195" spans="1:3" x14ac:dyDescent="0.2">
      <c r="A195" s="19" t="s">
        <v>386</v>
      </c>
      <c r="B195" s="16" t="s">
        <v>387</v>
      </c>
      <c r="C195" s="34">
        <v>2400</v>
      </c>
    </row>
    <row r="196" spans="1:3" x14ac:dyDescent="0.2">
      <c r="A196" s="19" t="s">
        <v>388</v>
      </c>
      <c r="B196" s="38" t="s">
        <v>389</v>
      </c>
      <c r="C196" s="34">
        <v>2520</v>
      </c>
    </row>
    <row r="197" spans="1:3" x14ac:dyDescent="0.2">
      <c r="A197" s="19" t="s">
        <v>390</v>
      </c>
      <c r="B197" s="38" t="s">
        <v>391</v>
      </c>
      <c r="C197" s="34">
        <v>2520</v>
      </c>
    </row>
    <row r="198" spans="1:3" x14ac:dyDescent="0.2">
      <c r="A198" s="19" t="s">
        <v>392</v>
      </c>
      <c r="B198" s="17" t="s">
        <v>393</v>
      </c>
      <c r="C198" s="34">
        <v>3000</v>
      </c>
    </row>
    <row r="199" spans="1:3" x14ac:dyDescent="0.2">
      <c r="A199" s="21" t="s">
        <v>394</v>
      </c>
      <c r="B199" s="16" t="s">
        <v>395</v>
      </c>
      <c r="C199" s="34">
        <v>3000</v>
      </c>
    </row>
    <row r="200" spans="1:3" x14ac:dyDescent="0.2">
      <c r="A200" s="19" t="s">
        <v>396</v>
      </c>
      <c r="B200" s="35" t="s">
        <v>397</v>
      </c>
      <c r="C200" s="34">
        <v>3000</v>
      </c>
    </row>
    <row r="201" spans="1:3" x14ac:dyDescent="0.2">
      <c r="A201" s="21" t="s">
        <v>398</v>
      </c>
      <c r="B201" s="16" t="s">
        <v>399</v>
      </c>
      <c r="C201" s="34">
        <v>3000</v>
      </c>
    </row>
    <row r="202" spans="1:3" x14ac:dyDescent="0.2">
      <c r="A202" s="21" t="s">
        <v>400</v>
      </c>
      <c r="B202" s="16" t="s">
        <v>401</v>
      </c>
      <c r="C202" s="34">
        <v>3000</v>
      </c>
    </row>
    <row r="203" spans="1:3" x14ac:dyDescent="0.2">
      <c r="A203" s="19" t="s">
        <v>402</v>
      </c>
      <c r="B203" s="35" t="s">
        <v>403</v>
      </c>
      <c r="C203" s="34">
        <v>3000</v>
      </c>
    </row>
    <row r="204" spans="1:3" x14ac:dyDescent="0.2">
      <c r="A204" s="23" t="s">
        <v>404</v>
      </c>
      <c r="B204" s="16" t="s">
        <v>405</v>
      </c>
      <c r="C204" s="34">
        <v>3600</v>
      </c>
    </row>
    <row r="205" spans="1:3" x14ac:dyDescent="0.2">
      <c r="A205" s="23" t="s">
        <v>406</v>
      </c>
      <c r="B205" s="16" t="s">
        <v>407</v>
      </c>
      <c r="C205" s="34">
        <v>3600</v>
      </c>
    </row>
    <row r="206" spans="1:3" x14ac:dyDescent="0.2">
      <c r="A206" s="21" t="s">
        <v>408</v>
      </c>
      <c r="B206" s="16" t="s">
        <v>409</v>
      </c>
      <c r="C206" s="34">
        <v>4800</v>
      </c>
    </row>
    <row r="207" spans="1:3" x14ac:dyDescent="0.2">
      <c r="A207" s="30"/>
      <c r="B207" s="31" t="s">
        <v>410</v>
      </c>
      <c r="C207" s="34">
        <v>0</v>
      </c>
    </row>
    <row r="208" spans="1:3" x14ac:dyDescent="0.2">
      <c r="A208" s="21" t="s">
        <v>411</v>
      </c>
      <c r="B208" s="16" t="s">
        <v>412</v>
      </c>
      <c r="C208" s="34">
        <v>4200</v>
      </c>
    </row>
    <row r="209" spans="1:3" x14ac:dyDescent="0.2">
      <c r="A209" s="21" t="s">
        <v>413</v>
      </c>
      <c r="B209" s="16" t="s">
        <v>414</v>
      </c>
      <c r="C209" s="34">
        <v>5040</v>
      </c>
    </row>
    <row r="210" spans="1:3" ht="31.5" x14ac:dyDescent="0.2">
      <c r="A210" s="21" t="s">
        <v>415</v>
      </c>
      <c r="B210" s="16" t="s">
        <v>416</v>
      </c>
      <c r="C210" s="34">
        <v>6000</v>
      </c>
    </row>
    <row r="211" spans="1:3" x14ac:dyDescent="0.2">
      <c r="A211" s="19" t="s">
        <v>417</v>
      </c>
      <c r="B211" s="35" t="s">
        <v>418</v>
      </c>
      <c r="C211" s="34">
        <v>2400</v>
      </c>
    </row>
    <row r="212" spans="1:3" x14ac:dyDescent="0.2">
      <c r="A212" s="30"/>
      <c r="B212" s="31" t="s">
        <v>419</v>
      </c>
      <c r="C212" s="34">
        <v>0</v>
      </c>
    </row>
    <row r="213" spans="1:3" x14ac:dyDescent="0.2">
      <c r="A213" s="19" t="s">
        <v>420</v>
      </c>
      <c r="B213" s="17" t="s">
        <v>421</v>
      </c>
      <c r="C213" s="34">
        <v>4200</v>
      </c>
    </row>
    <row r="214" spans="1:3" x14ac:dyDescent="0.2">
      <c r="A214" s="19" t="s">
        <v>422</v>
      </c>
      <c r="B214" s="17" t="s">
        <v>423</v>
      </c>
      <c r="C214" s="34">
        <v>5040</v>
      </c>
    </row>
    <row r="215" spans="1:3" ht="31.5" x14ac:dyDescent="0.2">
      <c r="A215" s="19" t="s">
        <v>424</v>
      </c>
      <c r="B215" s="39" t="s">
        <v>425</v>
      </c>
      <c r="C215" s="34">
        <v>6000</v>
      </c>
    </row>
    <row r="216" spans="1:3" x14ac:dyDescent="0.2">
      <c r="A216" s="40" t="s">
        <v>426</v>
      </c>
      <c r="B216" s="35" t="s">
        <v>427</v>
      </c>
      <c r="C216" s="34">
        <v>2400</v>
      </c>
    </row>
    <row r="217" spans="1:3" x14ac:dyDescent="0.2">
      <c r="A217" s="30"/>
      <c r="B217" s="31" t="s">
        <v>428</v>
      </c>
      <c r="C217" s="34">
        <v>0</v>
      </c>
    </row>
    <row r="218" spans="1:3" x14ac:dyDescent="0.2">
      <c r="A218" s="41"/>
      <c r="B218" s="42" t="s">
        <v>429</v>
      </c>
      <c r="C218" s="34">
        <v>0</v>
      </c>
    </row>
    <row r="219" spans="1:3" x14ac:dyDescent="0.2">
      <c r="A219" s="21" t="s">
        <v>430</v>
      </c>
      <c r="B219" s="16" t="s">
        <v>431</v>
      </c>
      <c r="C219" s="34">
        <v>1800</v>
      </c>
    </row>
    <row r="220" spans="1:3" x14ac:dyDescent="0.2">
      <c r="A220" s="19" t="s">
        <v>432</v>
      </c>
      <c r="B220" s="35" t="s">
        <v>433</v>
      </c>
      <c r="C220" s="34">
        <v>2160</v>
      </c>
    </row>
    <row r="221" spans="1:3" x14ac:dyDescent="0.2">
      <c r="A221" s="21" t="s">
        <v>434</v>
      </c>
      <c r="B221" s="16" t="s">
        <v>435</v>
      </c>
      <c r="C221" s="34">
        <v>1440</v>
      </c>
    </row>
    <row r="222" spans="1:3" x14ac:dyDescent="0.2">
      <c r="A222" s="19" t="s">
        <v>436</v>
      </c>
      <c r="B222" s="35" t="s">
        <v>437</v>
      </c>
      <c r="C222" s="34">
        <v>1200</v>
      </c>
    </row>
    <row r="223" spans="1:3" x14ac:dyDescent="0.2">
      <c r="A223" s="19" t="s">
        <v>438</v>
      </c>
      <c r="B223" s="35" t="s">
        <v>439</v>
      </c>
      <c r="C223" s="34">
        <v>1080</v>
      </c>
    </row>
    <row r="224" spans="1:3" x14ac:dyDescent="0.2">
      <c r="A224" s="19" t="s">
        <v>440</v>
      </c>
      <c r="B224" s="35" t="s">
        <v>441</v>
      </c>
      <c r="C224" s="34">
        <v>1080</v>
      </c>
    </row>
    <row r="225" spans="1:3" x14ac:dyDescent="0.2">
      <c r="A225" s="19" t="s">
        <v>442</v>
      </c>
      <c r="B225" s="35" t="s">
        <v>443</v>
      </c>
      <c r="C225" s="34">
        <v>1440</v>
      </c>
    </row>
    <row r="226" spans="1:3" x14ac:dyDescent="0.2">
      <c r="A226" s="19" t="s">
        <v>444</v>
      </c>
      <c r="B226" s="35" t="s">
        <v>445</v>
      </c>
      <c r="C226" s="34">
        <v>1800</v>
      </c>
    </row>
    <row r="227" spans="1:3" x14ac:dyDescent="0.2">
      <c r="A227" s="21" t="s">
        <v>446</v>
      </c>
      <c r="B227" s="16" t="s">
        <v>447</v>
      </c>
      <c r="C227" s="34">
        <v>2640</v>
      </c>
    </row>
    <row r="228" spans="1:3" x14ac:dyDescent="0.2">
      <c r="A228" s="19" t="s">
        <v>448</v>
      </c>
      <c r="B228" s="35" t="s">
        <v>449</v>
      </c>
      <c r="C228" s="34">
        <v>1920</v>
      </c>
    </row>
    <row r="229" spans="1:3" x14ac:dyDescent="0.2">
      <c r="A229" s="43" t="s">
        <v>450</v>
      </c>
      <c r="B229" s="38" t="s">
        <v>451</v>
      </c>
      <c r="C229" s="34">
        <v>2160</v>
      </c>
    </row>
    <row r="230" spans="1:3" x14ac:dyDescent="0.2">
      <c r="A230" s="19" t="s">
        <v>452</v>
      </c>
      <c r="B230" s="35" t="s">
        <v>453</v>
      </c>
      <c r="C230" s="34">
        <v>1440</v>
      </c>
    </row>
    <row r="231" spans="1:3" x14ac:dyDescent="0.2">
      <c r="A231" s="21" t="s">
        <v>454</v>
      </c>
      <c r="B231" s="16" t="s">
        <v>455</v>
      </c>
      <c r="C231" s="34">
        <v>2640</v>
      </c>
    </row>
    <row r="232" spans="1:3" x14ac:dyDescent="0.2">
      <c r="A232" s="19" t="s">
        <v>456</v>
      </c>
      <c r="B232" s="33" t="s">
        <v>457</v>
      </c>
      <c r="C232" s="34">
        <v>2160</v>
      </c>
    </row>
    <row r="233" spans="1:3" x14ac:dyDescent="0.2">
      <c r="A233" s="19" t="s">
        <v>458</v>
      </c>
      <c r="B233" s="35" t="s">
        <v>459</v>
      </c>
      <c r="C233" s="34">
        <v>1800</v>
      </c>
    </row>
    <row r="234" spans="1:3" x14ac:dyDescent="0.2">
      <c r="A234" s="19" t="s">
        <v>460</v>
      </c>
      <c r="B234" s="35" t="s">
        <v>461</v>
      </c>
      <c r="C234" s="34">
        <v>960</v>
      </c>
    </row>
    <row r="235" spans="1:3" x14ac:dyDescent="0.2">
      <c r="A235" s="19" t="s">
        <v>462</v>
      </c>
      <c r="B235" s="35" t="s">
        <v>463</v>
      </c>
      <c r="C235" s="34">
        <v>1200</v>
      </c>
    </row>
    <row r="236" spans="1:3" x14ac:dyDescent="0.2">
      <c r="A236" s="19" t="s">
        <v>464</v>
      </c>
      <c r="B236" s="35" t="s">
        <v>465</v>
      </c>
      <c r="C236" s="34">
        <v>1200</v>
      </c>
    </row>
    <row r="237" spans="1:3" x14ac:dyDescent="0.2">
      <c r="A237" s="19" t="s">
        <v>466</v>
      </c>
      <c r="B237" s="35" t="s">
        <v>467</v>
      </c>
      <c r="C237" s="34">
        <v>960</v>
      </c>
    </row>
    <row r="238" spans="1:3" x14ac:dyDescent="0.2">
      <c r="A238" s="21" t="s">
        <v>468</v>
      </c>
      <c r="B238" s="16" t="s">
        <v>469</v>
      </c>
      <c r="C238" s="34">
        <v>1200</v>
      </c>
    </row>
    <row r="239" spans="1:3" x14ac:dyDescent="0.2">
      <c r="A239" s="19" t="s">
        <v>470</v>
      </c>
      <c r="B239" s="33" t="s">
        <v>471</v>
      </c>
      <c r="C239" s="34">
        <v>960</v>
      </c>
    </row>
    <row r="240" spans="1:3" x14ac:dyDescent="0.2">
      <c r="A240" s="19" t="s">
        <v>472</v>
      </c>
      <c r="B240" s="33" t="s">
        <v>473</v>
      </c>
      <c r="C240" s="34">
        <v>960</v>
      </c>
    </row>
    <row r="241" spans="1:3" x14ac:dyDescent="0.2">
      <c r="A241" s="19" t="s">
        <v>474</v>
      </c>
      <c r="B241" s="35" t="s">
        <v>475</v>
      </c>
      <c r="C241" s="34">
        <v>960</v>
      </c>
    </row>
    <row r="242" spans="1:3" x14ac:dyDescent="0.2">
      <c r="A242" s="21" t="s">
        <v>476</v>
      </c>
      <c r="B242" s="35" t="s">
        <v>477</v>
      </c>
      <c r="C242" s="34">
        <v>960</v>
      </c>
    </row>
    <row r="243" spans="1:3" x14ac:dyDescent="0.2">
      <c r="A243" s="19" t="s">
        <v>478</v>
      </c>
      <c r="B243" s="35" t="s">
        <v>479</v>
      </c>
      <c r="C243" s="34">
        <v>960</v>
      </c>
    </row>
    <row r="244" spans="1:3" x14ac:dyDescent="0.2">
      <c r="A244" s="19" t="s">
        <v>480</v>
      </c>
      <c r="B244" s="35" t="s">
        <v>481</v>
      </c>
      <c r="C244" s="34">
        <v>960</v>
      </c>
    </row>
    <row r="245" spans="1:3" x14ac:dyDescent="0.2">
      <c r="A245" s="19" t="s">
        <v>482</v>
      </c>
      <c r="B245" s="35" t="s">
        <v>483</v>
      </c>
      <c r="C245" s="34">
        <v>960</v>
      </c>
    </row>
    <row r="246" spans="1:3" x14ac:dyDescent="0.2">
      <c r="A246" s="19" t="s">
        <v>484</v>
      </c>
      <c r="B246" s="35" t="s">
        <v>485</v>
      </c>
      <c r="C246" s="34">
        <v>960</v>
      </c>
    </row>
    <row r="247" spans="1:3" x14ac:dyDescent="0.2">
      <c r="A247" s="19" t="s">
        <v>486</v>
      </c>
      <c r="B247" s="35" t="s">
        <v>487</v>
      </c>
      <c r="C247" s="34">
        <v>960</v>
      </c>
    </row>
    <row r="248" spans="1:3" x14ac:dyDescent="0.2">
      <c r="A248" s="19" t="s">
        <v>488</v>
      </c>
      <c r="B248" s="35" t="s">
        <v>489</v>
      </c>
      <c r="C248" s="34">
        <v>960</v>
      </c>
    </row>
    <row r="249" spans="1:3" x14ac:dyDescent="0.2">
      <c r="A249" s="19" t="s">
        <v>490</v>
      </c>
      <c r="B249" s="35" t="s">
        <v>491</v>
      </c>
      <c r="C249" s="34">
        <v>1440</v>
      </c>
    </row>
    <row r="250" spans="1:3" x14ac:dyDescent="0.2">
      <c r="A250" s="19" t="s">
        <v>492</v>
      </c>
      <c r="B250" s="35" t="s">
        <v>493</v>
      </c>
      <c r="C250" s="34">
        <v>960</v>
      </c>
    </row>
    <row r="251" spans="1:3" x14ac:dyDescent="0.2">
      <c r="A251" s="19" t="s">
        <v>494</v>
      </c>
      <c r="B251" s="35" t="s">
        <v>495</v>
      </c>
      <c r="C251" s="34">
        <v>960</v>
      </c>
    </row>
    <row r="252" spans="1:3" x14ac:dyDescent="0.2">
      <c r="A252" s="19" t="s">
        <v>496</v>
      </c>
      <c r="B252" s="35" t="s">
        <v>497</v>
      </c>
      <c r="C252" s="34">
        <v>960</v>
      </c>
    </row>
    <row r="253" spans="1:3" x14ac:dyDescent="0.2">
      <c r="A253" s="19" t="s">
        <v>498</v>
      </c>
      <c r="B253" s="35" t="s">
        <v>499</v>
      </c>
      <c r="C253" s="34">
        <v>1440</v>
      </c>
    </row>
    <row r="254" spans="1:3" x14ac:dyDescent="0.2">
      <c r="A254" s="19" t="s">
        <v>500</v>
      </c>
      <c r="B254" s="35" t="s">
        <v>501</v>
      </c>
      <c r="C254" s="34">
        <v>1440</v>
      </c>
    </row>
    <row r="255" spans="1:3" x14ac:dyDescent="0.2">
      <c r="A255" s="19" t="s">
        <v>502</v>
      </c>
      <c r="B255" s="33" t="s">
        <v>503</v>
      </c>
      <c r="C255" s="34">
        <v>2160</v>
      </c>
    </row>
    <row r="256" spans="1:3" x14ac:dyDescent="0.2">
      <c r="A256" s="19" t="s">
        <v>504</v>
      </c>
      <c r="B256" s="35" t="s">
        <v>505</v>
      </c>
      <c r="C256" s="34">
        <v>2400</v>
      </c>
    </row>
    <row r="257" spans="1:3" x14ac:dyDescent="0.2">
      <c r="A257" s="19" t="s">
        <v>506</v>
      </c>
      <c r="B257" s="16" t="s">
        <v>507</v>
      </c>
      <c r="C257" s="34">
        <v>1200</v>
      </c>
    </row>
    <row r="258" spans="1:3" x14ac:dyDescent="0.2">
      <c r="A258" s="19" t="s">
        <v>508</v>
      </c>
      <c r="B258" s="35" t="s">
        <v>509</v>
      </c>
      <c r="C258" s="34">
        <v>1440</v>
      </c>
    </row>
    <row r="259" spans="1:3" x14ac:dyDescent="0.2">
      <c r="A259" s="19" t="s">
        <v>510</v>
      </c>
      <c r="B259" s="35" t="s">
        <v>511</v>
      </c>
      <c r="C259" s="34">
        <v>1800</v>
      </c>
    </row>
    <row r="260" spans="1:3" x14ac:dyDescent="0.2">
      <c r="A260" s="19" t="s">
        <v>512</v>
      </c>
      <c r="B260" s="35" t="s">
        <v>513</v>
      </c>
      <c r="C260" s="34">
        <v>960</v>
      </c>
    </row>
    <row r="261" spans="1:3" x14ac:dyDescent="0.2">
      <c r="A261" s="19" t="s">
        <v>514</v>
      </c>
      <c r="B261" s="35" t="s">
        <v>515</v>
      </c>
      <c r="C261" s="34">
        <v>960</v>
      </c>
    </row>
    <row r="262" spans="1:3" x14ac:dyDescent="0.2">
      <c r="A262" s="19" t="s">
        <v>516</v>
      </c>
      <c r="B262" s="35" t="s">
        <v>517</v>
      </c>
      <c r="C262" s="34">
        <v>960</v>
      </c>
    </row>
    <row r="263" spans="1:3" x14ac:dyDescent="0.2">
      <c r="A263" s="19" t="s">
        <v>518</v>
      </c>
      <c r="B263" s="17" t="s">
        <v>519</v>
      </c>
      <c r="C263" s="34">
        <v>1440</v>
      </c>
    </row>
    <row r="264" spans="1:3" x14ac:dyDescent="0.2">
      <c r="A264" s="21" t="s">
        <v>520</v>
      </c>
      <c r="B264" s="16" t="s">
        <v>521</v>
      </c>
      <c r="C264" s="34">
        <v>960</v>
      </c>
    </row>
    <row r="265" spans="1:3" x14ac:dyDescent="0.2">
      <c r="A265" s="19" t="s">
        <v>522</v>
      </c>
      <c r="B265" s="17" t="s">
        <v>523</v>
      </c>
      <c r="C265" s="34">
        <v>960</v>
      </c>
    </row>
    <row r="266" spans="1:3" x14ac:dyDescent="0.2">
      <c r="A266" s="24" t="s">
        <v>524</v>
      </c>
      <c r="B266" s="13" t="s">
        <v>525</v>
      </c>
      <c r="C266" s="34">
        <v>1200</v>
      </c>
    </row>
    <row r="267" spans="1:3" x14ac:dyDescent="0.2">
      <c r="A267" s="24" t="s">
        <v>526</v>
      </c>
      <c r="B267" s="28" t="s">
        <v>527</v>
      </c>
      <c r="C267" s="34">
        <v>480</v>
      </c>
    </row>
    <row r="268" spans="1:3" x14ac:dyDescent="0.2">
      <c r="A268" s="24" t="s">
        <v>528</v>
      </c>
      <c r="B268" s="28" t="s">
        <v>529</v>
      </c>
      <c r="C268" s="34">
        <v>2400</v>
      </c>
    </row>
    <row r="269" spans="1:3" x14ac:dyDescent="0.2">
      <c r="A269" s="43" t="s">
        <v>530</v>
      </c>
      <c r="B269" s="38" t="s">
        <v>531</v>
      </c>
      <c r="C269" s="34">
        <v>6000</v>
      </c>
    </row>
    <row r="270" spans="1:3" x14ac:dyDescent="0.2">
      <c r="A270" s="41"/>
      <c r="B270" s="42" t="s">
        <v>532</v>
      </c>
      <c r="C270" s="34">
        <v>0</v>
      </c>
    </row>
    <row r="271" spans="1:3" x14ac:dyDescent="0.2">
      <c r="A271" s="44" t="s">
        <v>533</v>
      </c>
      <c r="B271" s="35" t="s">
        <v>534</v>
      </c>
      <c r="C271" s="34">
        <v>3000</v>
      </c>
    </row>
    <row r="272" spans="1:3" x14ac:dyDescent="0.2">
      <c r="A272" s="21" t="s">
        <v>535</v>
      </c>
      <c r="B272" s="16" t="s">
        <v>536</v>
      </c>
      <c r="C272" s="34">
        <v>4800</v>
      </c>
    </row>
    <row r="273" spans="1:3" x14ac:dyDescent="0.2">
      <c r="A273" s="21" t="s">
        <v>537</v>
      </c>
      <c r="B273" s="45" t="s">
        <v>538</v>
      </c>
      <c r="C273" s="34">
        <v>4800</v>
      </c>
    </row>
    <row r="274" spans="1:3" x14ac:dyDescent="0.2">
      <c r="A274" s="21" t="s">
        <v>539</v>
      </c>
      <c r="B274" s="16" t="s">
        <v>540</v>
      </c>
      <c r="C274" s="34">
        <v>4800</v>
      </c>
    </row>
    <row r="275" spans="1:3" x14ac:dyDescent="0.2">
      <c r="A275" s="44" t="s">
        <v>541</v>
      </c>
      <c r="B275" s="35" t="s">
        <v>542</v>
      </c>
      <c r="C275" s="34">
        <v>1800</v>
      </c>
    </row>
    <row r="276" spans="1:3" x14ac:dyDescent="0.2">
      <c r="A276" s="21" t="s">
        <v>543</v>
      </c>
      <c r="B276" s="16" t="s">
        <v>544</v>
      </c>
      <c r="C276" s="34">
        <v>2400</v>
      </c>
    </row>
    <row r="277" spans="1:3" x14ac:dyDescent="0.2">
      <c r="A277" s="44" t="s">
        <v>545</v>
      </c>
      <c r="B277" s="35" t="s">
        <v>546</v>
      </c>
      <c r="C277" s="34">
        <v>960</v>
      </c>
    </row>
    <row r="278" spans="1:3" x14ac:dyDescent="0.2">
      <c r="A278" s="41"/>
      <c r="B278" s="42" t="s">
        <v>547</v>
      </c>
      <c r="C278" s="34">
        <v>0</v>
      </c>
    </row>
    <row r="279" spans="1:3" x14ac:dyDescent="0.2">
      <c r="A279" s="44" t="s">
        <v>548</v>
      </c>
      <c r="B279" s="35" t="s">
        <v>549</v>
      </c>
      <c r="C279" s="34">
        <v>1560</v>
      </c>
    </row>
    <row r="280" spans="1:3" x14ac:dyDescent="0.2">
      <c r="A280" s="44" t="s">
        <v>550</v>
      </c>
      <c r="B280" s="35" t="s">
        <v>551</v>
      </c>
      <c r="C280" s="34">
        <v>1200</v>
      </c>
    </row>
    <row r="281" spans="1:3" x14ac:dyDescent="0.2">
      <c r="A281" s="44" t="s">
        <v>552</v>
      </c>
      <c r="B281" s="35" t="s">
        <v>553</v>
      </c>
      <c r="C281" s="34">
        <v>1440</v>
      </c>
    </row>
    <row r="282" spans="1:3" x14ac:dyDescent="0.2">
      <c r="A282" s="44" t="s">
        <v>554</v>
      </c>
      <c r="B282" s="35" t="s">
        <v>555</v>
      </c>
      <c r="C282" s="34">
        <v>1440</v>
      </c>
    </row>
    <row r="283" spans="1:3" x14ac:dyDescent="0.2">
      <c r="A283" s="44" t="s">
        <v>556</v>
      </c>
      <c r="B283" s="35" t="s">
        <v>557</v>
      </c>
      <c r="C283" s="34">
        <v>1200</v>
      </c>
    </row>
    <row r="284" spans="1:3" x14ac:dyDescent="0.2">
      <c r="A284" s="44" t="s">
        <v>558</v>
      </c>
      <c r="B284" s="35" t="s">
        <v>559</v>
      </c>
      <c r="C284" s="34">
        <v>1200</v>
      </c>
    </row>
    <row r="285" spans="1:3" x14ac:dyDescent="0.2">
      <c r="A285" s="44" t="s">
        <v>560</v>
      </c>
      <c r="B285" s="35" t="s">
        <v>561</v>
      </c>
      <c r="C285" s="34">
        <v>1200</v>
      </c>
    </row>
    <row r="286" spans="1:3" x14ac:dyDescent="0.2">
      <c r="A286" s="44" t="s">
        <v>562</v>
      </c>
      <c r="B286" s="35" t="s">
        <v>563</v>
      </c>
      <c r="C286" s="34">
        <v>1800</v>
      </c>
    </row>
    <row r="287" spans="1:3" x14ac:dyDescent="0.2">
      <c r="A287" s="44" t="s">
        <v>564</v>
      </c>
      <c r="B287" s="35" t="s">
        <v>565</v>
      </c>
      <c r="C287" s="34">
        <v>2640</v>
      </c>
    </row>
    <row r="288" spans="1:3" x14ac:dyDescent="0.2">
      <c r="A288" s="44" t="s">
        <v>566</v>
      </c>
      <c r="B288" s="35" t="s">
        <v>567</v>
      </c>
      <c r="C288" s="34">
        <v>3000</v>
      </c>
    </row>
    <row r="289" spans="1:3" x14ac:dyDescent="0.2">
      <c r="A289" s="43" t="s">
        <v>568</v>
      </c>
      <c r="B289" s="35" t="s">
        <v>569</v>
      </c>
      <c r="C289" s="34">
        <v>2400</v>
      </c>
    </row>
    <row r="290" spans="1:3" x14ac:dyDescent="0.2">
      <c r="A290" s="44" t="s">
        <v>570</v>
      </c>
      <c r="B290" s="35" t="s">
        <v>571</v>
      </c>
      <c r="C290" s="34">
        <v>1440</v>
      </c>
    </row>
    <row r="291" spans="1:3" x14ac:dyDescent="0.2">
      <c r="A291" s="44" t="s">
        <v>572</v>
      </c>
      <c r="B291" s="35" t="s">
        <v>573</v>
      </c>
      <c r="C291" s="34">
        <v>2160</v>
      </c>
    </row>
    <row r="292" spans="1:3" x14ac:dyDescent="0.2">
      <c r="A292" s="44" t="s">
        <v>574</v>
      </c>
      <c r="B292" s="46" t="s">
        <v>575</v>
      </c>
      <c r="C292" s="34">
        <v>1440</v>
      </c>
    </row>
    <row r="293" spans="1:3" x14ac:dyDescent="0.2">
      <c r="A293" s="44" t="s">
        <v>576</v>
      </c>
      <c r="B293" s="35" t="s">
        <v>577</v>
      </c>
      <c r="C293" s="34">
        <v>1440</v>
      </c>
    </row>
    <row r="294" spans="1:3" x14ac:dyDescent="0.2">
      <c r="A294" s="44" t="s">
        <v>578</v>
      </c>
      <c r="B294" s="35" t="s">
        <v>579</v>
      </c>
      <c r="C294" s="34">
        <v>1440</v>
      </c>
    </row>
    <row r="295" spans="1:3" x14ac:dyDescent="0.2">
      <c r="A295" s="44" t="s">
        <v>580</v>
      </c>
      <c r="B295" s="35" t="s">
        <v>581</v>
      </c>
      <c r="C295" s="34">
        <v>1440</v>
      </c>
    </row>
    <row r="296" spans="1:3" x14ac:dyDescent="0.2">
      <c r="A296" s="44" t="s">
        <v>582</v>
      </c>
      <c r="B296" s="35" t="s">
        <v>583</v>
      </c>
      <c r="C296" s="34">
        <v>1440</v>
      </c>
    </row>
    <row r="297" spans="1:3" x14ac:dyDescent="0.2">
      <c r="A297" s="44" t="s">
        <v>584</v>
      </c>
      <c r="B297" s="35" t="s">
        <v>585</v>
      </c>
      <c r="C297" s="34">
        <v>3000</v>
      </c>
    </row>
    <row r="298" spans="1:3" x14ac:dyDescent="0.2">
      <c r="A298" s="44" t="s">
        <v>586</v>
      </c>
      <c r="B298" s="35" t="s">
        <v>587</v>
      </c>
      <c r="C298" s="34">
        <v>1800</v>
      </c>
    </row>
    <row r="299" spans="1:3" x14ac:dyDescent="0.2">
      <c r="A299" s="44" t="s">
        <v>588</v>
      </c>
      <c r="B299" s="35" t="s">
        <v>589</v>
      </c>
      <c r="C299" s="34">
        <v>5160</v>
      </c>
    </row>
    <row r="300" spans="1:3" x14ac:dyDescent="0.2">
      <c r="A300" s="44" t="s">
        <v>590</v>
      </c>
      <c r="B300" s="35" t="s">
        <v>591</v>
      </c>
      <c r="C300" s="34">
        <v>2400</v>
      </c>
    </row>
    <row r="301" spans="1:3" x14ac:dyDescent="0.2">
      <c r="A301" s="44" t="s">
        <v>592</v>
      </c>
      <c r="B301" s="35" t="s">
        <v>593</v>
      </c>
      <c r="C301" s="34">
        <v>1800</v>
      </c>
    </row>
    <row r="302" spans="1:3" x14ac:dyDescent="0.2">
      <c r="A302" s="19" t="s">
        <v>594</v>
      </c>
      <c r="B302" s="17" t="s">
        <v>595</v>
      </c>
      <c r="C302" s="34">
        <v>1440</v>
      </c>
    </row>
    <row r="303" spans="1:3" x14ac:dyDescent="0.2">
      <c r="A303" s="19" t="s">
        <v>596</v>
      </c>
      <c r="B303" s="17" t="s">
        <v>597</v>
      </c>
      <c r="C303" s="34">
        <v>960</v>
      </c>
    </row>
    <row r="304" spans="1:3" x14ac:dyDescent="0.2">
      <c r="A304" s="19" t="s">
        <v>598</v>
      </c>
      <c r="B304" s="17" t="s">
        <v>599</v>
      </c>
      <c r="C304" s="34">
        <v>1440</v>
      </c>
    </row>
    <row r="305" spans="1:3" x14ac:dyDescent="0.2">
      <c r="A305" s="19" t="s">
        <v>600</v>
      </c>
      <c r="B305" s="15" t="s">
        <v>601</v>
      </c>
      <c r="C305" s="34">
        <v>1500</v>
      </c>
    </row>
    <row r="306" spans="1:3" x14ac:dyDescent="0.2">
      <c r="A306" s="30"/>
      <c r="B306" s="31" t="s">
        <v>602</v>
      </c>
      <c r="C306" s="34">
        <v>0</v>
      </c>
    </row>
    <row r="307" spans="1:3" x14ac:dyDescent="0.2">
      <c r="A307" s="47"/>
      <c r="B307" s="48" t="s">
        <v>603</v>
      </c>
      <c r="C307" s="34">
        <v>0</v>
      </c>
    </row>
    <row r="308" spans="1:3" x14ac:dyDescent="0.2">
      <c r="A308" s="44" t="s">
        <v>604</v>
      </c>
      <c r="B308" s="35" t="s">
        <v>605</v>
      </c>
      <c r="C308" s="34">
        <v>480</v>
      </c>
    </row>
    <row r="309" spans="1:3" x14ac:dyDescent="0.2">
      <c r="A309" s="21" t="s">
        <v>606</v>
      </c>
      <c r="B309" s="16" t="s">
        <v>607</v>
      </c>
      <c r="C309" s="34">
        <v>960</v>
      </c>
    </row>
    <row r="310" spans="1:3" x14ac:dyDescent="0.2">
      <c r="A310" s="21" t="s">
        <v>608</v>
      </c>
      <c r="B310" s="16" t="s">
        <v>609</v>
      </c>
      <c r="C310" s="34">
        <v>480</v>
      </c>
    </row>
    <row r="311" spans="1:3" x14ac:dyDescent="0.2">
      <c r="A311" s="44" t="s">
        <v>610</v>
      </c>
      <c r="B311" s="35" t="s">
        <v>611</v>
      </c>
      <c r="C311" s="34">
        <v>1080</v>
      </c>
    </row>
    <row r="312" spans="1:3" x14ac:dyDescent="0.2">
      <c r="A312" s="44" t="s">
        <v>612</v>
      </c>
      <c r="B312" s="35" t="s">
        <v>613</v>
      </c>
      <c r="C312" s="34">
        <v>1080</v>
      </c>
    </row>
    <row r="313" spans="1:3" x14ac:dyDescent="0.2">
      <c r="A313" s="44" t="s">
        <v>614</v>
      </c>
      <c r="B313" s="35" t="s">
        <v>615</v>
      </c>
      <c r="C313" s="34">
        <v>960</v>
      </c>
    </row>
    <row r="314" spans="1:3" x14ac:dyDescent="0.2">
      <c r="A314" s="44" t="s">
        <v>616</v>
      </c>
      <c r="B314" s="35" t="s">
        <v>617</v>
      </c>
      <c r="C314" s="34">
        <v>3600</v>
      </c>
    </row>
    <row r="315" spans="1:3" x14ac:dyDescent="0.2">
      <c r="A315" s="21" t="s">
        <v>618</v>
      </c>
      <c r="B315" s="16" t="s">
        <v>619</v>
      </c>
      <c r="C315" s="34">
        <v>3600</v>
      </c>
    </row>
    <row r="316" spans="1:3" x14ac:dyDescent="0.2">
      <c r="A316" s="44" t="s">
        <v>620</v>
      </c>
      <c r="B316" s="35" t="s">
        <v>621</v>
      </c>
      <c r="C316" s="34">
        <v>3000</v>
      </c>
    </row>
    <row r="317" spans="1:3" x14ac:dyDescent="0.2">
      <c r="A317" s="44" t="s">
        <v>622</v>
      </c>
      <c r="B317" s="49" t="s">
        <v>623</v>
      </c>
      <c r="C317" s="34">
        <v>6000</v>
      </c>
    </row>
    <row r="318" spans="1:3" x14ac:dyDescent="0.2">
      <c r="A318" s="21" t="s">
        <v>624</v>
      </c>
      <c r="B318" s="16" t="s">
        <v>625</v>
      </c>
      <c r="C318" s="34">
        <v>3600</v>
      </c>
    </row>
    <row r="319" spans="1:3" x14ac:dyDescent="0.2">
      <c r="A319" s="21" t="s">
        <v>626</v>
      </c>
      <c r="B319" s="16" t="s">
        <v>627</v>
      </c>
      <c r="C319" s="34">
        <v>12000</v>
      </c>
    </row>
    <row r="320" spans="1:3" x14ac:dyDescent="0.2">
      <c r="A320" s="21" t="s">
        <v>628</v>
      </c>
      <c r="B320" s="16" t="s">
        <v>629</v>
      </c>
      <c r="C320" s="34">
        <v>15000</v>
      </c>
    </row>
    <row r="321" spans="1:3" x14ac:dyDescent="0.2">
      <c r="A321" s="47"/>
      <c r="B321" s="48" t="s">
        <v>630</v>
      </c>
      <c r="C321" s="34">
        <v>0</v>
      </c>
    </row>
    <row r="322" spans="1:3" x14ac:dyDescent="0.2">
      <c r="A322" s="44" t="s">
        <v>631</v>
      </c>
      <c r="B322" s="35" t="s">
        <v>632</v>
      </c>
      <c r="C322" s="34">
        <v>1440</v>
      </c>
    </row>
    <row r="323" spans="1:3" x14ac:dyDescent="0.2">
      <c r="A323" s="21" t="s">
        <v>633</v>
      </c>
      <c r="B323" s="16" t="s">
        <v>634</v>
      </c>
      <c r="C323" s="34">
        <v>1800</v>
      </c>
    </row>
    <row r="324" spans="1:3" x14ac:dyDescent="0.2">
      <c r="A324" s="21" t="s">
        <v>635</v>
      </c>
      <c r="B324" s="45" t="s">
        <v>636</v>
      </c>
      <c r="C324" s="34">
        <v>1800</v>
      </c>
    </row>
    <row r="325" spans="1:3" x14ac:dyDescent="0.2">
      <c r="A325" s="44" t="s">
        <v>637</v>
      </c>
      <c r="B325" s="35" t="s">
        <v>638</v>
      </c>
      <c r="C325" s="34">
        <v>420</v>
      </c>
    </row>
    <row r="326" spans="1:3" x14ac:dyDescent="0.2">
      <c r="A326" s="47"/>
      <c r="B326" s="50" t="s">
        <v>639</v>
      </c>
      <c r="C326" s="34">
        <v>0</v>
      </c>
    </row>
    <row r="327" spans="1:3" x14ac:dyDescent="0.2">
      <c r="A327" s="44" t="s">
        <v>640</v>
      </c>
      <c r="B327" s="33" t="s">
        <v>641</v>
      </c>
      <c r="C327" s="34">
        <v>2400</v>
      </c>
    </row>
    <row r="328" spans="1:3" x14ac:dyDescent="0.2">
      <c r="A328" s="44" t="s">
        <v>642</v>
      </c>
      <c r="B328" s="33" t="s">
        <v>643</v>
      </c>
      <c r="C328" s="34">
        <v>2640</v>
      </c>
    </row>
    <row r="329" spans="1:3" x14ac:dyDescent="0.2">
      <c r="A329" s="44" t="s">
        <v>644</v>
      </c>
      <c r="B329" s="33" t="s">
        <v>645</v>
      </c>
      <c r="C329" s="34">
        <v>1800</v>
      </c>
    </row>
    <row r="330" spans="1:3" x14ac:dyDescent="0.2">
      <c r="A330" s="44" t="s">
        <v>646</v>
      </c>
      <c r="B330" s="33" t="s">
        <v>647</v>
      </c>
      <c r="C330" s="34">
        <v>1440</v>
      </c>
    </row>
    <row r="331" spans="1:3" x14ac:dyDescent="0.2">
      <c r="A331" s="44" t="s">
        <v>648</v>
      </c>
      <c r="B331" s="33" t="s">
        <v>649</v>
      </c>
      <c r="C331" s="34">
        <v>1560</v>
      </c>
    </row>
    <row r="332" spans="1:3" x14ac:dyDescent="0.2">
      <c r="A332" s="44" t="s">
        <v>650</v>
      </c>
      <c r="B332" s="35" t="s">
        <v>651</v>
      </c>
      <c r="C332" s="34">
        <v>960</v>
      </c>
    </row>
    <row r="333" spans="1:3" x14ac:dyDescent="0.2">
      <c r="A333" s="44" t="s">
        <v>652</v>
      </c>
      <c r="B333" s="35" t="s">
        <v>653</v>
      </c>
      <c r="C333" s="34">
        <v>1440</v>
      </c>
    </row>
    <row r="334" spans="1:3" x14ac:dyDescent="0.2">
      <c r="A334" s="44" t="s">
        <v>654</v>
      </c>
      <c r="B334" s="33" t="s">
        <v>655</v>
      </c>
      <c r="C334" s="34">
        <v>2160</v>
      </c>
    </row>
    <row r="335" spans="1:3" x14ac:dyDescent="0.2">
      <c r="A335" s="44" t="s">
        <v>656</v>
      </c>
      <c r="B335" s="33" t="s">
        <v>657</v>
      </c>
      <c r="C335" s="34">
        <v>2760</v>
      </c>
    </row>
    <row r="336" spans="1:3" x14ac:dyDescent="0.2">
      <c r="A336" s="44" t="s">
        <v>658</v>
      </c>
      <c r="B336" s="35" t="s">
        <v>659</v>
      </c>
      <c r="C336" s="34">
        <v>3000</v>
      </c>
    </row>
    <row r="337" spans="1:3" x14ac:dyDescent="0.2">
      <c r="A337" s="21" t="s">
        <v>660</v>
      </c>
      <c r="B337" s="16" t="s">
        <v>661</v>
      </c>
      <c r="C337" s="34">
        <v>8400</v>
      </c>
    </row>
    <row r="338" spans="1:3" x14ac:dyDescent="0.2">
      <c r="A338" s="21" t="s">
        <v>662</v>
      </c>
      <c r="B338" s="16" t="s">
        <v>663</v>
      </c>
      <c r="C338" s="34">
        <v>15000</v>
      </c>
    </row>
    <row r="339" spans="1:3" x14ac:dyDescent="0.2">
      <c r="A339" s="51" t="s">
        <v>664</v>
      </c>
      <c r="B339" s="52" t="s">
        <v>665</v>
      </c>
      <c r="C339" s="34">
        <v>1440</v>
      </c>
    </row>
    <row r="340" spans="1:3" x14ac:dyDescent="0.2">
      <c r="A340" s="51" t="s">
        <v>666</v>
      </c>
      <c r="B340" s="52" t="s">
        <v>667</v>
      </c>
      <c r="C340" s="34">
        <v>2880</v>
      </c>
    </row>
    <row r="341" spans="1:3" x14ac:dyDescent="0.2">
      <c r="A341" s="51" t="s">
        <v>668</v>
      </c>
      <c r="B341" s="52" t="s">
        <v>669</v>
      </c>
      <c r="C341" s="34">
        <v>1440</v>
      </c>
    </row>
    <row r="342" spans="1:3" x14ac:dyDescent="0.2">
      <c r="A342" s="21" t="s">
        <v>670</v>
      </c>
      <c r="B342" s="13" t="s">
        <v>671</v>
      </c>
      <c r="C342" s="34">
        <v>2880</v>
      </c>
    </row>
    <row r="343" spans="1:3" x14ac:dyDescent="0.2">
      <c r="A343" s="53"/>
      <c r="B343" s="54" t="s">
        <v>672</v>
      </c>
      <c r="C343" s="34">
        <v>0</v>
      </c>
    </row>
    <row r="344" spans="1:3" x14ac:dyDescent="0.2">
      <c r="A344" s="44" t="s">
        <v>673</v>
      </c>
      <c r="B344" s="35" t="s">
        <v>674</v>
      </c>
      <c r="C344" s="34">
        <v>6000</v>
      </c>
    </row>
    <row r="345" spans="1:3" x14ac:dyDescent="0.2">
      <c r="A345" s="21" t="s">
        <v>675</v>
      </c>
      <c r="B345" s="16" t="s">
        <v>676</v>
      </c>
      <c r="C345" s="34">
        <v>3000</v>
      </c>
    </row>
    <row r="346" spans="1:3" x14ac:dyDescent="0.2">
      <c r="A346" s="21" t="s">
        <v>677</v>
      </c>
      <c r="B346" s="16" t="s">
        <v>678</v>
      </c>
      <c r="C346" s="34">
        <v>1800</v>
      </c>
    </row>
    <row r="347" spans="1:3" x14ac:dyDescent="0.2">
      <c r="A347" s="19" t="s">
        <v>679</v>
      </c>
      <c r="B347" s="17" t="s">
        <v>680</v>
      </c>
      <c r="C347" s="34">
        <v>15000</v>
      </c>
    </row>
    <row r="348" spans="1:3" ht="31.5" x14ac:dyDescent="0.2">
      <c r="A348" s="19" t="s">
        <v>681</v>
      </c>
      <c r="B348" s="17" t="s">
        <v>682</v>
      </c>
      <c r="C348" s="34">
        <v>6600</v>
      </c>
    </row>
    <row r="349" spans="1:3" x14ac:dyDescent="0.2">
      <c r="A349" s="47"/>
      <c r="B349" s="48" t="s">
        <v>683</v>
      </c>
      <c r="C349" s="34">
        <v>0</v>
      </c>
    </row>
    <row r="350" spans="1:3" x14ac:dyDescent="0.2">
      <c r="A350" s="19" t="s">
        <v>684</v>
      </c>
      <c r="B350" s="17" t="s">
        <v>685</v>
      </c>
      <c r="C350" s="34">
        <v>3000</v>
      </c>
    </row>
    <row r="351" spans="1:3" x14ac:dyDescent="0.2">
      <c r="A351" s="19" t="s">
        <v>686</v>
      </c>
      <c r="B351" s="17" t="s">
        <v>687</v>
      </c>
      <c r="C351" s="34">
        <v>3000</v>
      </c>
    </row>
    <row r="352" spans="1:3" x14ac:dyDescent="0.2">
      <c r="A352" s="30"/>
      <c r="B352" s="31" t="s">
        <v>688</v>
      </c>
      <c r="C352" s="34">
        <v>0</v>
      </c>
    </row>
    <row r="353" spans="1:4" x14ac:dyDescent="0.2">
      <c r="A353" s="44" t="s">
        <v>689</v>
      </c>
      <c r="B353" s="35" t="s">
        <v>690</v>
      </c>
      <c r="C353" s="34">
        <v>1800</v>
      </c>
    </row>
    <row r="354" spans="1:4" x14ac:dyDescent="0.2">
      <c r="A354" s="44" t="s">
        <v>691</v>
      </c>
      <c r="B354" s="35" t="s">
        <v>692</v>
      </c>
      <c r="C354" s="34">
        <v>3000</v>
      </c>
    </row>
    <row r="355" spans="1:4" x14ac:dyDescent="0.2">
      <c r="A355" s="44" t="s">
        <v>693</v>
      </c>
      <c r="B355" s="35" t="s">
        <v>694</v>
      </c>
      <c r="C355" s="34">
        <v>840</v>
      </c>
    </row>
    <row r="356" spans="1:4" x14ac:dyDescent="0.2">
      <c r="A356" s="44" t="s">
        <v>695</v>
      </c>
      <c r="B356" s="16" t="s">
        <v>696</v>
      </c>
      <c r="C356" s="34">
        <v>840</v>
      </c>
    </row>
    <row r="357" spans="1:4" x14ac:dyDescent="0.2">
      <c r="A357" s="21" t="s">
        <v>697</v>
      </c>
      <c r="B357" s="16" t="s">
        <v>698</v>
      </c>
      <c r="C357" s="34">
        <v>4200</v>
      </c>
    </row>
    <row r="358" spans="1:4" x14ac:dyDescent="0.2">
      <c r="A358" s="21" t="s">
        <v>699</v>
      </c>
      <c r="B358" s="45" t="s">
        <v>700</v>
      </c>
      <c r="C358" s="34">
        <v>2160</v>
      </c>
    </row>
    <row r="359" spans="1:4" x14ac:dyDescent="0.2">
      <c r="A359" s="44" t="s">
        <v>701</v>
      </c>
      <c r="B359" s="33" t="s">
        <v>702</v>
      </c>
      <c r="C359" s="34">
        <v>1800</v>
      </c>
    </row>
    <row r="360" spans="1:4" x14ac:dyDescent="0.2">
      <c r="A360" s="21" t="s">
        <v>703</v>
      </c>
      <c r="B360" s="16" t="s">
        <v>704</v>
      </c>
      <c r="C360" s="34">
        <v>3600</v>
      </c>
    </row>
    <row r="361" spans="1:4" x14ac:dyDescent="0.2">
      <c r="A361" s="21" t="s">
        <v>705</v>
      </c>
      <c r="B361" s="45" t="s">
        <v>706</v>
      </c>
      <c r="C361" s="34">
        <v>720</v>
      </c>
    </row>
    <row r="362" spans="1:4" x14ac:dyDescent="0.2">
      <c r="A362" s="44" t="s">
        <v>707</v>
      </c>
      <c r="B362" s="28" t="s">
        <v>708</v>
      </c>
      <c r="C362" s="34">
        <v>6000</v>
      </c>
    </row>
    <row r="363" spans="1:4" x14ac:dyDescent="0.2">
      <c r="A363" s="44" t="s">
        <v>709</v>
      </c>
      <c r="B363" s="16" t="s">
        <v>710</v>
      </c>
      <c r="C363" s="34">
        <v>6000</v>
      </c>
    </row>
    <row r="364" spans="1:4" x14ac:dyDescent="0.2">
      <c r="A364" s="44" t="s">
        <v>711</v>
      </c>
      <c r="B364" s="16" t="s">
        <v>712</v>
      </c>
      <c r="C364" s="34">
        <v>6000</v>
      </c>
    </row>
    <row r="365" spans="1:4" x14ac:dyDescent="0.2">
      <c r="A365" s="44" t="s">
        <v>713</v>
      </c>
      <c r="B365" s="16" t="s">
        <v>714</v>
      </c>
      <c r="C365" s="34">
        <v>6000</v>
      </c>
    </row>
    <row r="366" spans="1:4" x14ac:dyDescent="0.2">
      <c r="A366" s="21" t="s">
        <v>715</v>
      </c>
      <c r="B366" s="16" t="s">
        <v>716</v>
      </c>
      <c r="C366" s="34">
        <v>5400</v>
      </c>
    </row>
    <row r="367" spans="1:4" x14ac:dyDescent="0.2">
      <c r="A367" s="21" t="s">
        <v>717</v>
      </c>
      <c r="B367" s="16" t="s">
        <v>718</v>
      </c>
      <c r="C367" s="34">
        <v>3600</v>
      </c>
    </row>
    <row r="368" spans="1:4" x14ac:dyDescent="0.2">
      <c r="A368" s="29"/>
      <c r="B368" s="7" t="s">
        <v>719</v>
      </c>
      <c r="C368" s="55"/>
      <c r="D368" s="56"/>
    </row>
    <row r="369" spans="1:4" x14ac:dyDescent="0.2">
      <c r="A369" s="57"/>
      <c r="B369" s="31" t="s">
        <v>720</v>
      </c>
      <c r="C369" s="58"/>
      <c r="D369" s="59"/>
    </row>
    <row r="370" spans="1:4" x14ac:dyDescent="0.2">
      <c r="A370" s="60"/>
      <c r="B370" s="61" t="s">
        <v>721</v>
      </c>
      <c r="C370" s="62"/>
      <c r="D370" s="63"/>
    </row>
    <row r="371" spans="1:4" x14ac:dyDescent="0.2">
      <c r="A371" s="8" t="s">
        <v>722</v>
      </c>
      <c r="B371" s="64" t="s">
        <v>723</v>
      </c>
      <c r="C371" s="65">
        <v>300</v>
      </c>
      <c r="D371" s="66"/>
    </row>
    <row r="372" spans="1:4" x14ac:dyDescent="0.2">
      <c r="A372" s="8" t="s">
        <v>724</v>
      </c>
      <c r="B372" s="64" t="s">
        <v>725</v>
      </c>
      <c r="C372" s="65">
        <v>360</v>
      </c>
      <c r="D372" s="66"/>
    </row>
    <row r="373" spans="1:4" x14ac:dyDescent="0.2">
      <c r="A373" s="43" t="s">
        <v>726</v>
      </c>
      <c r="B373" s="64" t="s">
        <v>727</v>
      </c>
      <c r="C373" s="65">
        <v>420</v>
      </c>
      <c r="D373" s="66"/>
    </row>
    <row r="374" spans="1:4" x14ac:dyDescent="0.2">
      <c r="A374" s="43" t="s">
        <v>728</v>
      </c>
      <c r="B374" s="64" t="s">
        <v>729</v>
      </c>
      <c r="C374" s="65">
        <v>360</v>
      </c>
      <c r="D374" s="66"/>
    </row>
    <row r="375" spans="1:4" x14ac:dyDescent="0.2">
      <c r="A375" s="8" t="s">
        <v>730</v>
      </c>
      <c r="B375" s="64" t="s">
        <v>731</v>
      </c>
      <c r="C375" s="65">
        <v>216</v>
      </c>
      <c r="D375" s="66"/>
    </row>
    <row r="376" spans="1:4" x14ac:dyDescent="0.2">
      <c r="A376" s="8" t="s">
        <v>732</v>
      </c>
      <c r="B376" s="64" t="s">
        <v>733</v>
      </c>
      <c r="C376" s="65">
        <v>168</v>
      </c>
      <c r="D376" s="66"/>
    </row>
    <row r="377" spans="1:4" x14ac:dyDescent="0.2">
      <c r="A377" s="43" t="s">
        <v>734</v>
      </c>
      <c r="B377" s="67" t="s">
        <v>735</v>
      </c>
      <c r="C377" s="65">
        <v>540</v>
      </c>
      <c r="D377" s="66"/>
    </row>
    <row r="378" spans="1:4" x14ac:dyDescent="0.2">
      <c r="A378" s="68" t="s">
        <v>736</v>
      </c>
      <c r="B378" s="64" t="s">
        <v>737</v>
      </c>
      <c r="C378" s="65">
        <v>300</v>
      </c>
      <c r="D378" s="66"/>
    </row>
    <row r="379" spans="1:4" x14ac:dyDescent="0.2">
      <c r="A379" s="68" t="s">
        <v>738</v>
      </c>
      <c r="B379" s="64" t="s">
        <v>739</v>
      </c>
      <c r="C379" s="65">
        <v>720</v>
      </c>
      <c r="D379" s="66"/>
    </row>
    <row r="380" spans="1:4" x14ac:dyDescent="0.2">
      <c r="A380" s="69"/>
      <c r="B380" s="61" t="s">
        <v>740</v>
      </c>
      <c r="C380" s="62">
        <v>0</v>
      </c>
      <c r="D380" s="63"/>
    </row>
    <row r="381" spans="1:4" x14ac:dyDescent="0.2">
      <c r="A381" s="8" t="s">
        <v>741</v>
      </c>
      <c r="B381" s="64" t="s">
        <v>742</v>
      </c>
      <c r="C381" s="65">
        <v>240</v>
      </c>
      <c r="D381" s="66"/>
    </row>
    <row r="382" spans="1:4" x14ac:dyDescent="0.2">
      <c r="A382" s="8" t="s">
        <v>743</v>
      </c>
      <c r="B382" s="64" t="s">
        <v>744</v>
      </c>
      <c r="C382" s="65">
        <v>600</v>
      </c>
      <c r="D382" s="66"/>
    </row>
    <row r="383" spans="1:4" x14ac:dyDescent="0.2">
      <c r="A383" s="43" t="s">
        <v>745</v>
      </c>
      <c r="B383" s="25" t="s">
        <v>746</v>
      </c>
      <c r="C383" s="65">
        <v>504</v>
      </c>
      <c r="D383" s="66"/>
    </row>
    <row r="384" spans="1:4" x14ac:dyDescent="0.2">
      <c r="A384" s="70" t="s">
        <v>747</v>
      </c>
      <c r="B384" s="71" t="s">
        <v>748</v>
      </c>
      <c r="C384" s="72">
        <v>312</v>
      </c>
      <c r="D384" s="66"/>
    </row>
    <row r="385" spans="1:4" x14ac:dyDescent="0.2">
      <c r="A385" s="8" t="s">
        <v>749</v>
      </c>
      <c r="B385" s="64" t="s">
        <v>750</v>
      </c>
      <c r="C385" s="65">
        <v>600</v>
      </c>
      <c r="D385" s="66"/>
    </row>
    <row r="386" spans="1:4" x14ac:dyDescent="0.2">
      <c r="A386" s="8" t="s">
        <v>751</v>
      </c>
      <c r="B386" s="64" t="s">
        <v>752</v>
      </c>
      <c r="C386" s="65">
        <v>264</v>
      </c>
      <c r="D386" s="66"/>
    </row>
    <row r="387" spans="1:4" x14ac:dyDescent="0.2">
      <c r="A387" s="69"/>
      <c r="B387" s="61" t="s">
        <v>753</v>
      </c>
      <c r="C387" s="62">
        <v>0</v>
      </c>
      <c r="D387" s="63"/>
    </row>
    <row r="388" spans="1:4" x14ac:dyDescent="0.2">
      <c r="A388" s="8" t="s">
        <v>754</v>
      </c>
      <c r="B388" s="64" t="s">
        <v>755</v>
      </c>
      <c r="C388" s="65">
        <v>480</v>
      </c>
      <c r="D388" s="66"/>
    </row>
    <row r="389" spans="1:4" x14ac:dyDescent="0.2">
      <c r="A389" s="8" t="s">
        <v>756</v>
      </c>
      <c r="B389" s="64" t="s">
        <v>757</v>
      </c>
      <c r="C389" s="65">
        <v>480</v>
      </c>
      <c r="D389" s="66"/>
    </row>
    <row r="390" spans="1:4" x14ac:dyDescent="0.2">
      <c r="A390" s="8" t="s">
        <v>758</v>
      </c>
      <c r="B390" s="64" t="s">
        <v>759</v>
      </c>
      <c r="C390" s="65">
        <v>480</v>
      </c>
      <c r="D390" s="66"/>
    </row>
    <row r="391" spans="1:4" x14ac:dyDescent="0.2">
      <c r="A391" s="73" t="s">
        <v>760</v>
      </c>
      <c r="B391" s="67" t="s">
        <v>761</v>
      </c>
      <c r="C391" s="65">
        <v>1320</v>
      </c>
      <c r="D391" s="66"/>
    </row>
    <row r="392" spans="1:4" x14ac:dyDescent="0.2">
      <c r="A392" s="69"/>
      <c r="B392" s="61" t="s">
        <v>762</v>
      </c>
      <c r="C392" s="62">
        <v>0</v>
      </c>
      <c r="D392" s="63"/>
    </row>
    <row r="393" spans="1:4" x14ac:dyDescent="0.2">
      <c r="A393" s="43" t="s">
        <v>763</v>
      </c>
      <c r="B393" s="67" t="s">
        <v>764</v>
      </c>
      <c r="C393" s="65">
        <v>648</v>
      </c>
      <c r="D393" s="66"/>
    </row>
    <row r="394" spans="1:4" x14ac:dyDescent="0.2">
      <c r="A394" s="8" t="s">
        <v>765</v>
      </c>
      <c r="B394" s="67" t="s">
        <v>766</v>
      </c>
      <c r="C394" s="65">
        <v>720</v>
      </c>
      <c r="D394" s="66"/>
    </row>
    <row r="395" spans="1:4" x14ac:dyDescent="0.2">
      <c r="A395" s="43" t="s">
        <v>767</v>
      </c>
      <c r="B395" s="67" t="s">
        <v>768</v>
      </c>
      <c r="C395" s="65">
        <v>360</v>
      </c>
      <c r="D395" s="66"/>
    </row>
    <row r="396" spans="1:4" x14ac:dyDescent="0.2">
      <c r="A396" s="43" t="s">
        <v>769</v>
      </c>
      <c r="B396" s="67" t="s">
        <v>770</v>
      </c>
      <c r="C396" s="65">
        <v>360</v>
      </c>
      <c r="D396" s="66"/>
    </row>
    <row r="397" spans="1:4" x14ac:dyDescent="0.2">
      <c r="A397" s="43" t="s">
        <v>771</v>
      </c>
      <c r="B397" s="67" t="s">
        <v>772</v>
      </c>
      <c r="C397" s="65">
        <v>360</v>
      </c>
      <c r="D397" s="66"/>
    </row>
    <row r="398" spans="1:4" x14ac:dyDescent="0.2">
      <c r="A398" s="8" t="s">
        <v>773</v>
      </c>
      <c r="B398" s="64" t="s">
        <v>774</v>
      </c>
      <c r="C398" s="65">
        <v>300</v>
      </c>
      <c r="D398" s="66"/>
    </row>
    <row r="399" spans="1:4" x14ac:dyDescent="0.2">
      <c r="A399" s="8" t="s">
        <v>775</v>
      </c>
      <c r="B399" s="64" t="s">
        <v>776</v>
      </c>
      <c r="C399" s="65">
        <v>420</v>
      </c>
      <c r="D399" s="66"/>
    </row>
    <row r="400" spans="1:4" x14ac:dyDescent="0.2">
      <c r="A400" s="8" t="s">
        <v>777</v>
      </c>
      <c r="B400" s="64" t="s">
        <v>778</v>
      </c>
      <c r="C400" s="65">
        <v>360</v>
      </c>
      <c r="D400" s="66"/>
    </row>
    <row r="401" spans="1:4" x14ac:dyDescent="0.2">
      <c r="A401" s="8" t="s">
        <v>779</v>
      </c>
      <c r="B401" s="64" t="s">
        <v>780</v>
      </c>
      <c r="C401" s="65">
        <v>360</v>
      </c>
      <c r="D401" s="66"/>
    </row>
    <row r="402" spans="1:4" x14ac:dyDescent="0.2">
      <c r="A402" s="8" t="s">
        <v>781</v>
      </c>
      <c r="B402" s="64" t="s">
        <v>782</v>
      </c>
      <c r="C402" s="65">
        <v>264</v>
      </c>
      <c r="D402" s="66"/>
    </row>
    <row r="403" spans="1:4" x14ac:dyDescent="0.2">
      <c r="A403" s="8" t="s">
        <v>783</v>
      </c>
      <c r="B403" s="64" t="s">
        <v>784</v>
      </c>
      <c r="C403" s="65">
        <v>1200</v>
      </c>
      <c r="D403" s="66"/>
    </row>
    <row r="404" spans="1:4" x14ac:dyDescent="0.2">
      <c r="A404" s="74" t="s">
        <v>785</v>
      </c>
      <c r="B404" s="64" t="s">
        <v>786</v>
      </c>
      <c r="C404" s="65">
        <v>420</v>
      </c>
      <c r="D404" s="66"/>
    </row>
    <row r="405" spans="1:4" x14ac:dyDescent="0.2">
      <c r="A405" s="75" t="s">
        <v>787</v>
      </c>
      <c r="B405" s="76" t="s">
        <v>788</v>
      </c>
      <c r="C405" s="65">
        <v>360</v>
      </c>
      <c r="D405" s="66"/>
    </row>
    <row r="406" spans="1:4" x14ac:dyDescent="0.2">
      <c r="A406" s="75" t="s">
        <v>789</v>
      </c>
      <c r="B406" s="76" t="s">
        <v>790</v>
      </c>
      <c r="C406" s="65">
        <v>240</v>
      </c>
      <c r="D406" s="66"/>
    </row>
    <row r="407" spans="1:4" x14ac:dyDescent="0.2">
      <c r="A407" s="43" t="s">
        <v>791</v>
      </c>
      <c r="B407" s="77" t="s">
        <v>792</v>
      </c>
      <c r="C407" s="65">
        <v>3000</v>
      </c>
      <c r="D407" s="66"/>
    </row>
    <row r="408" spans="1:4" x14ac:dyDescent="0.2">
      <c r="A408" s="78"/>
      <c r="B408" s="31" t="s">
        <v>793</v>
      </c>
      <c r="C408" s="79">
        <v>0</v>
      </c>
      <c r="D408" s="59"/>
    </row>
    <row r="409" spans="1:4" x14ac:dyDescent="0.2">
      <c r="A409" s="80"/>
      <c r="B409" s="61" t="s">
        <v>794</v>
      </c>
      <c r="C409" s="62">
        <v>0</v>
      </c>
      <c r="D409" s="63"/>
    </row>
    <row r="410" spans="1:4" x14ac:dyDescent="0.2">
      <c r="A410" s="74" t="s">
        <v>795</v>
      </c>
      <c r="B410" s="81" t="s">
        <v>796</v>
      </c>
      <c r="C410" s="65">
        <v>4200</v>
      </c>
      <c r="D410" s="66"/>
    </row>
    <row r="411" spans="1:4" x14ac:dyDescent="0.2">
      <c r="A411" s="40" t="s">
        <v>797</v>
      </c>
      <c r="B411" s="77" t="s">
        <v>798</v>
      </c>
      <c r="C411" s="65">
        <v>1440</v>
      </c>
      <c r="D411" s="66"/>
    </row>
    <row r="412" spans="1:4" x14ac:dyDescent="0.2">
      <c r="A412" s="40" t="s">
        <v>799</v>
      </c>
      <c r="B412" s="77" t="s">
        <v>800</v>
      </c>
      <c r="C412" s="65">
        <v>600</v>
      </c>
      <c r="D412" s="66"/>
    </row>
    <row r="413" spans="1:4" x14ac:dyDescent="0.2">
      <c r="A413" s="40" t="s">
        <v>801</v>
      </c>
      <c r="B413" s="77" t="s">
        <v>802</v>
      </c>
      <c r="C413" s="65">
        <v>4200</v>
      </c>
      <c r="D413" s="66"/>
    </row>
    <row r="414" spans="1:4" x14ac:dyDescent="0.2">
      <c r="A414" s="40" t="s">
        <v>803</v>
      </c>
      <c r="B414" s="77" t="s">
        <v>804</v>
      </c>
      <c r="C414" s="65">
        <v>1320</v>
      </c>
      <c r="D414" s="66"/>
    </row>
    <row r="415" spans="1:4" ht="31.5" x14ac:dyDescent="0.2">
      <c r="A415" s="74" t="s">
        <v>805</v>
      </c>
      <c r="B415" s="81" t="s">
        <v>806</v>
      </c>
      <c r="C415" s="65">
        <v>1080</v>
      </c>
      <c r="D415" s="66"/>
    </row>
    <row r="416" spans="1:4" x14ac:dyDescent="0.2">
      <c r="A416" s="40" t="s">
        <v>807</v>
      </c>
      <c r="B416" s="77" t="s">
        <v>808</v>
      </c>
      <c r="C416" s="65">
        <v>1200</v>
      </c>
      <c r="D416" s="66"/>
    </row>
    <row r="417" spans="1:4" x14ac:dyDescent="0.2">
      <c r="A417" s="40" t="s">
        <v>809</v>
      </c>
      <c r="B417" s="77" t="s">
        <v>810</v>
      </c>
      <c r="C417" s="65">
        <v>1920</v>
      </c>
      <c r="D417" s="66"/>
    </row>
    <row r="418" spans="1:4" ht="31.5" x14ac:dyDescent="0.2">
      <c r="A418" s="40" t="s">
        <v>811</v>
      </c>
      <c r="B418" s="67" t="s">
        <v>812</v>
      </c>
      <c r="C418" s="65">
        <v>19200</v>
      </c>
      <c r="D418" s="66"/>
    </row>
    <row r="419" spans="1:4" x14ac:dyDescent="0.2">
      <c r="A419" s="40" t="s">
        <v>813</v>
      </c>
      <c r="B419" s="67" t="s">
        <v>814</v>
      </c>
      <c r="C419" s="65">
        <v>21600</v>
      </c>
      <c r="D419" s="66"/>
    </row>
    <row r="420" spans="1:4" ht="31.5" x14ac:dyDescent="0.2">
      <c r="A420" s="8" t="s">
        <v>815</v>
      </c>
      <c r="B420" s="81" t="s">
        <v>816</v>
      </c>
      <c r="C420" s="65">
        <v>7800</v>
      </c>
      <c r="D420" s="82"/>
    </row>
    <row r="421" spans="1:4" ht="31.5" x14ac:dyDescent="0.2">
      <c r="A421" s="8" t="s">
        <v>817</v>
      </c>
      <c r="B421" s="64" t="s">
        <v>818</v>
      </c>
      <c r="C421" s="65">
        <v>9000</v>
      </c>
      <c r="D421" s="66"/>
    </row>
    <row r="422" spans="1:4" x14ac:dyDescent="0.2">
      <c r="A422" s="83"/>
      <c r="B422" s="61" t="s">
        <v>819</v>
      </c>
      <c r="C422" s="62">
        <v>0</v>
      </c>
      <c r="D422" s="63"/>
    </row>
    <row r="423" spans="1:4" x14ac:dyDescent="0.2">
      <c r="A423" s="84"/>
      <c r="B423" s="85" t="s">
        <v>820</v>
      </c>
      <c r="C423" s="65">
        <v>0</v>
      </c>
      <c r="D423" s="86"/>
    </row>
    <row r="424" spans="1:4" x14ac:dyDescent="0.2">
      <c r="A424" s="8" t="s">
        <v>821</v>
      </c>
      <c r="B424" s="64" t="s">
        <v>822</v>
      </c>
      <c r="C424" s="65">
        <v>180</v>
      </c>
      <c r="D424" s="66"/>
    </row>
    <row r="425" spans="1:4" x14ac:dyDescent="0.2">
      <c r="A425" s="8" t="s">
        <v>823</v>
      </c>
      <c r="B425" s="64" t="s">
        <v>824</v>
      </c>
      <c r="C425" s="65">
        <v>180</v>
      </c>
      <c r="D425" s="66"/>
    </row>
    <row r="426" spans="1:4" x14ac:dyDescent="0.2">
      <c r="A426" s="8" t="s">
        <v>825</v>
      </c>
      <c r="B426" s="64" t="s">
        <v>826</v>
      </c>
      <c r="C426" s="65">
        <v>180</v>
      </c>
      <c r="D426" s="66"/>
    </row>
    <row r="427" spans="1:4" x14ac:dyDescent="0.2">
      <c r="A427" s="8" t="s">
        <v>827</v>
      </c>
      <c r="B427" s="64" t="s">
        <v>828</v>
      </c>
      <c r="C427" s="65">
        <v>180</v>
      </c>
      <c r="D427" s="82"/>
    </row>
    <row r="428" spans="1:4" x14ac:dyDescent="0.2">
      <c r="A428" s="8" t="s">
        <v>829</v>
      </c>
      <c r="B428" s="64" t="s">
        <v>830</v>
      </c>
      <c r="C428" s="65">
        <v>180</v>
      </c>
      <c r="D428" s="66"/>
    </row>
    <row r="429" spans="1:4" x14ac:dyDescent="0.2">
      <c r="A429" s="8" t="s">
        <v>831</v>
      </c>
      <c r="B429" s="64" t="s">
        <v>832</v>
      </c>
      <c r="C429" s="65">
        <v>300</v>
      </c>
      <c r="D429" s="66"/>
    </row>
    <row r="430" spans="1:4" x14ac:dyDescent="0.2">
      <c r="A430" s="40" t="s">
        <v>833</v>
      </c>
      <c r="B430" s="67" t="s">
        <v>834</v>
      </c>
      <c r="C430" s="65">
        <v>300</v>
      </c>
      <c r="D430" s="66"/>
    </row>
    <row r="431" spans="1:4" x14ac:dyDescent="0.2">
      <c r="A431" s="40" t="s">
        <v>835</v>
      </c>
      <c r="B431" s="67" t="s">
        <v>836</v>
      </c>
      <c r="C431" s="65">
        <v>420</v>
      </c>
      <c r="D431" s="66"/>
    </row>
    <row r="432" spans="1:4" x14ac:dyDescent="0.2">
      <c r="A432" s="84"/>
      <c r="B432" s="85" t="s">
        <v>837</v>
      </c>
      <c r="C432" s="65">
        <v>0</v>
      </c>
      <c r="D432" s="86"/>
    </row>
    <row r="433" spans="1:4" x14ac:dyDescent="0.2">
      <c r="A433" s="8" t="s">
        <v>838</v>
      </c>
      <c r="B433" s="64" t="s">
        <v>839</v>
      </c>
      <c r="C433" s="65">
        <v>720</v>
      </c>
      <c r="D433" s="66"/>
    </row>
    <row r="434" spans="1:4" x14ac:dyDescent="0.2">
      <c r="A434" s="8" t="s">
        <v>840</v>
      </c>
      <c r="B434" s="64" t="s">
        <v>841</v>
      </c>
      <c r="C434" s="65">
        <v>1680</v>
      </c>
      <c r="D434" s="66"/>
    </row>
    <row r="435" spans="1:4" x14ac:dyDescent="0.2">
      <c r="A435" s="8" t="s">
        <v>842</v>
      </c>
      <c r="B435" s="64" t="s">
        <v>843</v>
      </c>
      <c r="C435" s="65">
        <v>360</v>
      </c>
      <c r="D435" s="66"/>
    </row>
    <row r="436" spans="1:4" x14ac:dyDescent="0.2">
      <c r="A436" s="8" t="s">
        <v>844</v>
      </c>
      <c r="B436" s="64" t="s">
        <v>845</v>
      </c>
      <c r="C436" s="65">
        <v>360</v>
      </c>
      <c r="D436" s="66"/>
    </row>
    <row r="437" spans="1:4" x14ac:dyDescent="0.2">
      <c r="A437" s="8" t="s">
        <v>846</v>
      </c>
      <c r="B437" s="64" t="s">
        <v>847</v>
      </c>
      <c r="C437" s="65">
        <v>600</v>
      </c>
      <c r="D437" s="66"/>
    </row>
    <row r="438" spans="1:4" x14ac:dyDescent="0.2">
      <c r="A438" s="8" t="s">
        <v>848</v>
      </c>
      <c r="B438" s="64" t="s">
        <v>849</v>
      </c>
      <c r="C438" s="65">
        <v>1440</v>
      </c>
      <c r="D438" s="66"/>
    </row>
    <row r="439" spans="1:4" x14ac:dyDescent="0.2">
      <c r="A439" s="8" t="s">
        <v>850</v>
      </c>
      <c r="B439" s="64" t="s">
        <v>851</v>
      </c>
      <c r="C439" s="65">
        <v>3000</v>
      </c>
      <c r="D439" s="66"/>
    </row>
    <row r="440" spans="1:4" x14ac:dyDescent="0.2">
      <c r="A440" s="8" t="s">
        <v>852</v>
      </c>
      <c r="B440" s="64" t="s">
        <v>853</v>
      </c>
      <c r="C440" s="65">
        <v>960</v>
      </c>
      <c r="D440" s="87"/>
    </row>
    <row r="441" spans="1:4" x14ac:dyDescent="0.2">
      <c r="A441" s="8" t="s">
        <v>854</v>
      </c>
      <c r="B441" s="64" t="s">
        <v>855</v>
      </c>
      <c r="C441" s="65">
        <v>720</v>
      </c>
      <c r="D441" s="66"/>
    </row>
    <row r="442" spans="1:4" x14ac:dyDescent="0.2">
      <c r="A442" s="40" t="s">
        <v>856</v>
      </c>
      <c r="B442" s="88" t="s">
        <v>857</v>
      </c>
      <c r="C442" s="65">
        <v>960</v>
      </c>
      <c r="D442" s="66"/>
    </row>
    <row r="443" spans="1:4" x14ac:dyDescent="0.2">
      <c r="A443" s="40" t="s">
        <v>858</v>
      </c>
      <c r="B443" s="88" t="s">
        <v>859</v>
      </c>
      <c r="C443" s="65">
        <v>3000</v>
      </c>
      <c r="D443" s="66"/>
    </row>
    <row r="444" spans="1:4" x14ac:dyDescent="0.2">
      <c r="A444" s="8" t="s">
        <v>860</v>
      </c>
      <c r="B444" s="64" t="s">
        <v>861</v>
      </c>
      <c r="C444" s="65">
        <v>1200</v>
      </c>
      <c r="D444" s="66"/>
    </row>
    <row r="445" spans="1:4" x14ac:dyDescent="0.2">
      <c r="A445" s="89" t="s">
        <v>862</v>
      </c>
      <c r="B445" s="64" t="s">
        <v>863</v>
      </c>
      <c r="C445" s="65">
        <v>3360</v>
      </c>
      <c r="D445" s="66"/>
    </row>
    <row r="446" spans="1:4" x14ac:dyDescent="0.2">
      <c r="A446" s="90"/>
      <c r="B446" s="91" t="s">
        <v>864</v>
      </c>
      <c r="C446" s="65">
        <v>0</v>
      </c>
      <c r="D446" s="86"/>
    </row>
    <row r="447" spans="1:4" x14ac:dyDescent="0.2">
      <c r="A447" s="8" t="s">
        <v>865</v>
      </c>
      <c r="B447" s="64" t="s">
        <v>866</v>
      </c>
      <c r="C447" s="65">
        <v>120</v>
      </c>
      <c r="D447" s="66"/>
    </row>
    <row r="448" spans="1:4" x14ac:dyDescent="0.2">
      <c r="A448" s="8" t="s">
        <v>867</v>
      </c>
      <c r="B448" s="76" t="s">
        <v>868</v>
      </c>
      <c r="C448" s="65">
        <v>540</v>
      </c>
      <c r="D448" s="66"/>
    </row>
    <row r="449" spans="1:4" x14ac:dyDescent="0.2">
      <c r="A449" s="8" t="s">
        <v>869</v>
      </c>
      <c r="B449" s="64" t="s">
        <v>870</v>
      </c>
      <c r="C449" s="65">
        <v>720</v>
      </c>
      <c r="D449" s="66"/>
    </row>
    <row r="450" spans="1:4" x14ac:dyDescent="0.2">
      <c r="A450" s="8" t="s">
        <v>871</v>
      </c>
      <c r="B450" s="64" t="s">
        <v>872</v>
      </c>
      <c r="C450" s="65">
        <v>1020</v>
      </c>
      <c r="D450" s="66"/>
    </row>
    <row r="451" spans="1:4" x14ac:dyDescent="0.2">
      <c r="A451" s="90"/>
      <c r="B451" s="91" t="s">
        <v>873</v>
      </c>
      <c r="C451" s="65">
        <v>0</v>
      </c>
      <c r="D451" s="86"/>
    </row>
    <row r="452" spans="1:4" x14ac:dyDescent="0.2">
      <c r="A452" s="8" t="s">
        <v>874</v>
      </c>
      <c r="B452" s="64" t="s">
        <v>875</v>
      </c>
      <c r="C452" s="65">
        <v>180</v>
      </c>
      <c r="D452" s="66"/>
    </row>
    <row r="453" spans="1:4" x14ac:dyDescent="0.2">
      <c r="A453" s="8" t="s">
        <v>876</v>
      </c>
      <c r="B453" s="64" t="s">
        <v>877</v>
      </c>
      <c r="C453" s="65">
        <v>180</v>
      </c>
      <c r="D453" s="66"/>
    </row>
    <row r="454" spans="1:4" x14ac:dyDescent="0.2">
      <c r="A454" s="90"/>
      <c r="B454" s="91" t="s">
        <v>878</v>
      </c>
      <c r="C454" s="65">
        <v>0</v>
      </c>
      <c r="D454" s="86"/>
    </row>
    <row r="455" spans="1:4" x14ac:dyDescent="0.2">
      <c r="A455" s="8" t="s">
        <v>879</v>
      </c>
      <c r="B455" s="64" t="s">
        <v>880</v>
      </c>
      <c r="C455" s="65">
        <v>180</v>
      </c>
      <c r="D455" s="66"/>
    </row>
    <row r="456" spans="1:4" x14ac:dyDescent="0.2">
      <c r="A456" s="8" t="s">
        <v>881</v>
      </c>
      <c r="B456" s="64" t="s">
        <v>882</v>
      </c>
      <c r="C456" s="65">
        <v>240</v>
      </c>
      <c r="D456" s="66"/>
    </row>
    <row r="457" spans="1:4" x14ac:dyDescent="0.2">
      <c r="A457" s="8" t="s">
        <v>883</v>
      </c>
      <c r="B457" s="64" t="s">
        <v>884</v>
      </c>
      <c r="C457" s="65">
        <v>240</v>
      </c>
      <c r="D457" s="66"/>
    </row>
    <row r="458" spans="1:4" x14ac:dyDescent="0.2">
      <c r="A458" s="40" t="s">
        <v>885</v>
      </c>
      <c r="B458" s="88" t="s">
        <v>886</v>
      </c>
      <c r="C458" s="65">
        <v>240</v>
      </c>
      <c r="D458" s="66"/>
    </row>
    <row r="459" spans="1:4" x14ac:dyDescent="0.2">
      <c r="A459" s="8" t="s">
        <v>887</v>
      </c>
      <c r="B459" s="64" t="s">
        <v>888</v>
      </c>
      <c r="C459" s="65">
        <v>240</v>
      </c>
      <c r="D459" s="66"/>
    </row>
    <row r="460" spans="1:4" x14ac:dyDescent="0.2">
      <c r="A460" s="8" t="s">
        <v>889</v>
      </c>
      <c r="B460" s="64" t="s">
        <v>890</v>
      </c>
      <c r="C460" s="65">
        <v>540</v>
      </c>
      <c r="D460" s="82"/>
    </row>
    <row r="461" spans="1:4" x14ac:dyDescent="0.2">
      <c r="A461" s="8" t="s">
        <v>891</v>
      </c>
      <c r="B461" s="64" t="s">
        <v>892</v>
      </c>
      <c r="C461" s="65">
        <v>540</v>
      </c>
      <c r="D461" s="66"/>
    </row>
    <row r="462" spans="1:4" x14ac:dyDescent="0.2">
      <c r="A462" s="8" t="s">
        <v>893</v>
      </c>
      <c r="B462" s="64" t="s">
        <v>894</v>
      </c>
      <c r="C462" s="65">
        <v>2160</v>
      </c>
      <c r="D462" s="66"/>
    </row>
    <row r="463" spans="1:4" x14ac:dyDescent="0.2">
      <c r="A463" s="8" t="s">
        <v>895</v>
      </c>
      <c r="B463" s="64" t="s">
        <v>896</v>
      </c>
      <c r="C463" s="65">
        <v>1800</v>
      </c>
      <c r="D463" s="66"/>
    </row>
    <row r="464" spans="1:4" x14ac:dyDescent="0.2">
      <c r="A464" s="8" t="s">
        <v>897</v>
      </c>
      <c r="B464" s="64" t="s">
        <v>898</v>
      </c>
      <c r="C464" s="65">
        <v>1200</v>
      </c>
      <c r="D464" s="66"/>
    </row>
    <row r="465" spans="1:4" x14ac:dyDescent="0.2">
      <c r="A465" s="90"/>
      <c r="B465" s="91" t="s">
        <v>899</v>
      </c>
      <c r="C465" s="65">
        <v>0</v>
      </c>
      <c r="D465" s="86"/>
    </row>
    <row r="466" spans="1:4" x14ac:dyDescent="0.2">
      <c r="A466" s="8" t="s">
        <v>900</v>
      </c>
      <c r="B466" s="64" t="s">
        <v>901</v>
      </c>
      <c r="C466" s="65">
        <v>180</v>
      </c>
      <c r="D466" s="66"/>
    </row>
    <row r="467" spans="1:4" x14ac:dyDescent="0.2">
      <c r="A467" s="8" t="s">
        <v>902</v>
      </c>
      <c r="B467" s="64" t="s">
        <v>903</v>
      </c>
      <c r="C467" s="65">
        <v>180</v>
      </c>
      <c r="D467" s="66"/>
    </row>
    <row r="468" spans="1:4" x14ac:dyDescent="0.2">
      <c r="A468" s="8" t="s">
        <v>904</v>
      </c>
      <c r="B468" s="64" t="s">
        <v>905</v>
      </c>
      <c r="C468" s="65">
        <v>180</v>
      </c>
      <c r="D468" s="66"/>
    </row>
    <row r="469" spans="1:4" x14ac:dyDescent="0.2">
      <c r="A469" s="8" t="s">
        <v>906</v>
      </c>
      <c r="B469" s="64" t="s">
        <v>907</v>
      </c>
      <c r="C469" s="65">
        <v>180</v>
      </c>
      <c r="D469" s="66"/>
    </row>
    <row r="470" spans="1:4" x14ac:dyDescent="0.2">
      <c r="A470" s="8" t="s">
        <v>908</v>
      </c>
      <c r="B470" s="64" t="s">
        <v>909</v>
      </c>
      <c r="C470" s="65">
        <v>240</v>
      </c>
      <c r="D470" s="66"/>
    </row>
    <row r="471" spans="1:4" x14ac:dyDescent="0.2">
      <c r="A471" s="8" t="s">
        <v>910</v>
      </c>
      <c r="B471" s="64" t="s">
        <v>911</v>
      </c>
      <c r="C471" s="65">
        <v>180</v>
      </c>
      <c r="D471" s="66"/>
    </row>
    <row r="472" spans="1:4" x14ac:dyDescent="0.2">
      <c r="A472" s="8" t="s">
        <v>912</v>
      </c>
      <c r="B472" s="64" t="s">
        <v>913</v>
      </c>
      <c r="C472" s="65">
        <v>300</v>
      </c>
      <c r="D472" s="66"/>
    </row>
    <row r="473" spans="1:4" x14ac:dyDescent="0.2">
      <c r="A473" s="8" t="s">
        <v>914</v>
      </c>
      <c r="B473" s="64" t="s">
        <v>915</v>
      </c>
      <c r="C473" s="65">
        <v>240</v>
      </c>
      <c r="D473" s="66"/>
    </row>
    <row r="474" spans="1:4" x14ac:dyDescent="0.2">
      <c r="A474" s="8" t="s">
        <v>916</v>
      </c>
      <c r="B474" s="64" t="s">
        <v>917</v>
      </c>
      <c r="C474" s="65">
        <v>300</v>
      </c>
      <c r="D474" s="66"/>
    </row>
    <row r="475" spans="1:4" x14ac:dyDescent="0.2">
      <c r="A475" s="8" t="s">
        <v>918</v>
      </c>
      <c r="B475" s="64" t="s">
        <v>919</v>
      </c>
      <c r="C475" s="65">
        <v>300</v>
      </c>
      <c r="D475" s="66"/>
    </row>
    <row r="476" spans="1:4" x14ac:dyDescent="0.2">
      <c r="A476" s="8" t="s">
        <v>920</v>
      </c>
      <c r="B476" s="64" t="s">
        <v>921</v>
      </c>
      <c r="C476" s="65">
        <v>240</v>
      </c>
      <c r="D476" s="82"/>
    </row>
    <row r="477" spans="1:4" x14ac:dyDescent="0.2">
      <c r="A477" s="8" t="s">
        <v>922</v>
      </c>
      <c r="B477" s="64" t="s">
        <v>923</v>
      </c>
      <c r="C477" s="65">
        <v>240</v>
      </c>
      <c r="D477" s="66"/>
    </row>
    <row r="478" spans="1:4" x14ac:dyDescent="0.2">
      <c r="A478" s="8" t="s">
        <v>924</v>
      </c>
      <c r="B478" s="64" t="s">
        <v>925</v>
      </c>
      <c r="C478" s="65">
        <v>240</v>
      </c>
      <c r="D478" s="66"/>
    </row>
    <row r="479" spans="1:4" x14ac:dyDescent="0.2">
      <c r="A479" s="90"/>
      <c r="B479" s="91" t="s">
        <v>926</v>
      </c>
      <c r="C479" s="65">
        <v>0</v>
      </c>
      <c r="D479" s="86"/>
    </row>
    <row r="480" spans="1:4" x14ac:dyDescent="0.2">
      <c r="A480" s="8" t="s">
        <v>927</v>
      </c>
      <c r="B480" s="64" t="s">
        <v>928</v>
      </c>
      <c r="C480" s="65">
        <v>180</v>
      </c>
      <c r="D480" s="66"/>
    </row>
    <row r="481" spans="1:4" x14ac:dyDescent="0.2">
      <c r="A481" s="8" t="s">
        <v>929</v>
      </c>
      <c r="B481" s="64" t="s">
        <v>930</v>
      </c>
      <c r="C481" s="65">
        <v>216</v>
      </c>
      <c r="D481" s="82"/>
    </row>
    <row r="482" spans="1:4" x14ac:dyDescent="0.2">
      <c r="A482" s="40" t="s">
        <v>931</v>
      </c>
      <c r="B482" s="88" t="s">
        <v>932</v>
      </c>
      <c r="C482" s="65">
        <v>360</v>
      </c>
      <c r="D482" s="82"/>
    </row>
    <row r="483" spans="1:4" x14ac:dyDescent="0.2">
      <c r="A483" s="8" t="s">
        <v>933</v>
      </c>
      <c r="B483" s="64" t="s">
        <v>934</v>
      </c>
      <c r="C483" s="65">
        <v>480</v>
      </c>
      <c r="D483" s="66"/>
    </row>
    <row r="484" spans="1:4" x14ac:dyDescent="0.2">
      <c r="A484" s="40" t="s">
        <v>935</v>
      </c>
      <c r="B484" s="88" t="s">
        <v>936</v>
      </c>
      <c r="C484" s="65">
        <v>1560</v>
      </c>
      <c r="D484" s="66"/>
    </row>
    <row r="485" spans="1:4" x14ac:dyDescent="0.2">
      <c r="A485" s="8" t="s">
        <v>937</v>
      </c>
      <c r="B485" s="64" t="s">
        <v>938</v>
      </c>
      <c r="C485" s="65">
        <v>660</v>
      </c>
      <c r="D485" s="66"/>
    </row>
    <row r="486" spans="1:4" x14ac:dyDescent="0.2">
      <c r="A486" s="90"/>
      <c r="B486" s="91" t="s">
        <v>939</v>
      </c>
      <c r="C486" s="65">
        <v>0</v>
      </c>
      <c r="D486" s="86"/>
    </row>
    <row r="487" spans="1:4" x14ac:dyDescent="0.2">
      <c r="A487" s="8" t="s">
        <v>940</v>
      </c>
      <c r="B487" s="64" t="s">
        <v>941</v>
      </c>
      <c r="C487" s="65">
        <v>180</v>
      </c>
      <c r="D487" s="66"/>
    </row>
    <row r="488" spans="1:4" x14ac:dyDescent="0.2">
      <c r="A488" s="8" t="s">
        <v>942</v>
      </c>
      <c r="B488" s="64" t="s">
        <v>943</v>
      </c>
      <c r="C488" s="65">
        <v>180</v>
      </c>
      <c r="D488" s="66"/>
    </row>
    <row r="489" spans="1:4" x14ac:dyDescent="0.2">
      <c r="A489" s="8" t="s">
        <v>944</v>
      </c>
      <c r="B489" s="64" t="s">
        <v>945</v>
      </c>
      <c r="C489" s="65">
        <v>180</v>
      </c>
      <c r="D489" s="82"/>
    </row>
    <row r="490" spans="1:4" x14ac:dyDescent="0.2">
      <c r="A490" s="8" t="s">
        <v>946</v>
      </c>
      <c r="B490" s="64" t="s">
        <v>947</v>
      </c>
      <c r="C490" s="65">
        <v>180</v>
      </c>
      <c r="D490" s="66"/>
    </row>
    <row r="491" spans="1:4" x14ac:dyDescent="0.2">
      <c r="A491" s="8" t="s">
        <v>948</v>
      </c>
      <c r="B491" s="64" t="s">
        <v>949</v>
      </c>
      <c r="C491" s="65">
        <v>300</v>
      </c>
      <c r="D491" s="66"/>
    </row>
    <row r="492" spans="1:4" x14ac:dyDescent="0.2">
      <c r="A492" s="40" t="s">
        <v>950</v>
      </c>
      <c r="B492" s="64" t="s">
        <v>951</v>
      </c>
      <c r="C492" s="65">
        <v>540</v>
      </c>
      <c r="D492" s="66"/>
    </row>
    <row r="493" spans="1:4" x14ac:dyDescent="0.2">
      <c r="A493" s="8" t="s">
        <v>952</v>
      </c>
      <c r="B493" s="64" t="s">
        <v>953</v>
      </c>
      <c r="C493" s="65">
        <v>360</v>
      </c>
      <c r="D493" s="66"/>
    </row>
    <row r="494" spans="1:4" x14ac:dyDescent="0.2">
      <c r="A494" s="90"/>
      <c r="B494" s="91" t="s">
        <v>954</v>
      </c>
      <c r="C494" s="65">
        <v>0</v>
      </c>
      <c r="D494" s="86"/>
    </row>
    <row r="495" spans="1:4" x14ac:dyDescent="0.2">
      <c r="A495" s="8" t="s">
        <v>955</v>
      </c>
      <c r="B495" s="64" t="s">
        <v>956</v>
      </c>
      <c r="C495" s="65">
        <v>840</v>
      </c>
      <c r="D495" s="66"/>
    </row>
    <row r="496" spans="1:4" x14ac:dyDescent="0.2">
      <c r="A496" s="40" t="s">
        <v>957</v>
      </c>
      <c r="B496" s="88" t="s">
        <v>958</v>
      </c>
      <c r="C496" s="65">
        <v>1800</v>
      </c>
      <c r="D496" s="66"/>
    </row>
    <row r="497" spans="1:4" x14ac:dyDescent="0.2">
      <c r="A497" s="8" t="s">
        <v>959</v>
      </c>
      <c r="B497" s="64" t="s">
        <v>960</v>
      </c>
      <c r="C497" s="65">
        <v>1800</v>
      </c>
      <c r="D497" s="66"/>
    </row>
    <row r="498" spans="1:4" x14ac:dyDescent="0.2">
      <c r="A498" s="8" t="s">
        <v>961</v>
      </c>
      <c r="B498" s="64" t="s">
        <v>962</v>
      </c>
      <c r="C498" s="65">
        <v>840</v>
      </c>
      <c r="D498" s="66"/>
    </row>
    <row r="499" spans="1:4" x14ac:dyDescent="0.2">
      <c r="A499" s="80"/>
      <c r="B499" s="61" t="s">
        <v>963</v>
      </c>
      <c r="C499" s="62">
        <v>0</v>
      </c>
      <c r="D499" s="63"/>
    </row>
    <row r="500" spans="1:4" x14ac:dyDescent="0.2">
      <c r="A500" s="8" t="s">
        <v>964</v>
      </c>
      <c r="B500" s="64" t="s">
        <v>965</v>
      </c>
      <c r="C500" s="65">
        <v>180</v>
      </c>
      <c r="D500" s="66"/>
    </row>
    <row r="501" spans="1:4" x14ac:dyDescent="0.2">
      <c r="A501" s="8" t="s">
        <v>966</v>
      </c>
      <c r="B501" s="64" t="s">
        <v>967</v>
      </c>
      <c r="C501" s="65">
        <v>180</v>
      </c>
      <c r="D501" s="66"/>
    </row>
    <row r="502" spans="1:4" x14ac:dyDescent="0.2">
      <c r="A502" s="8" t="s">
        <v>968</v>
      </c>
      <c r="B502" s="64" t="s">
        <v>969</v>
      </c>
      <c r="C502" s="65">
        <v>180</v>
      </c>
      <c r="D502" s="66"/>
    </row>
    <row r="503" spans="1:4" x14ac:dyDescent="0.2">
      <c r="A503" s="8" t="s">
        <v>970</v>
      </c>
      <c r="B503" s="64" t="s">
        <v>971</v>
      </c>
      <c r="C503" s="65">
        <v>180</v>
      </c>
      <c r="D503" s="66"/>
    </row>
    <row r="504" spans="1:4" x14ac:dyDescent="0.2">
      <c r="A504" s="8" t="s">
        <v>972</v>
      </c>
      <c r="B504" s="64" t="s">
        <v>973</v>
      </c>
      <c r="C504" s="65">
        <v>180</v>
      </c>
      <c r="D504" s="66"/>
    </row>
    <row r="505" spans="1:4" x14ac:dyDescent="0.2">
      <c r="A505" s="8" t="s">
        <v>974</v>
      </c>
      <c r="B505" s="64" t="s">
        <v>975</v>
      </c>
      <c r="C505" s="65">
        <v>180</v>
      </c>
      <c r="D505" s="66"/>
    </row>
    <row r="506" spans="1:4" x14ac:dyDescent="0.2">
      <c r="A506" s="8" t="s">
        <v>976</v>
      </c>
      <c r="B506" s="64" t="s">
        <v>977</v>
      </c>
      <c r="C506" s="65">
        <v>240</v>
      </c>
      <c r="D506" s="66"/>
    </row>
    <row r="507" spans="1:4" x14ac:dyDescent="0.2">
      <c r="A507" s="8" t="s">
        <v>978</v>
      </c>
      <c r="B507" s="64" t="s">
        <v>979</v>
      </c>
      <c r="C507" s="65">
        <v>300</v>
      </c>
      <c r="D507" s="66"/>
    </row>
    <row r="508" spans="1:4" x14ac:dyDescent="0.2">
      <c r="A508" s="8" t="s">
        <v>980</v>
      </c>
      <c r="B508" s="64" t="s">
        <v>981</v>
      </c>
      <c r="C508" s="65">
        <v>456</v>
      </c>
      <c r="D508" s="66"/>
    </row>
    <row r="509" spans="1:4" x14ac:dyDescent="0.2">
      <c r="A509" s="40" t="s">
        <v>982</v>
      </c>
      <c r="B509" s="67" t="s">
        <v>983</v>
      </c>
      <c r="C509" s="65">
        <v>780</v>
      </c>
      <c r="D509" s="66"/>
    </row>
    <row r="510" spans="1:4" x14ac:dyDescent="0.2">
      <c r="A510" s="8" t="s">
        <v>984</v>
      </c>
      <c r="B510" s="64" t="s">
        <v>985</v>
      </c>
      <c r="C510" s="65">
        <v>180</v>
      </c>
      <c r="D510" s="66"/>
    </row>
    <row r="511" spans="1:4" x14ac:dyDescent="0.2">
      <c r="A511" s="8" t="s">
        <v>986</v>
      </c>
      <c r="B511" s="64" t="s">
        <v>987</v>
      </c>
      <c r="C511" s="65">
        <v>180</v>
      </c>
      <c r="D511" s="66"/>
    </row>
    <row r="512" spans="1:4" x14ac:dyDescent="0.2">
      <c r="A512" s="80"/>
      <c r="B512" s="61" t="s">
        <v>988</v>
      </c>
      <c r="C512" s="62">
        <v>0</v>
      </c>
      <c r="D512" s="66"/>
    </row>
    <row r="513" spans="1:4" x14ac:dyDescent="0.2">
      <c r="A513" s="92" t="s">
        <v>989</v>
      </c>
      <c r="B513" s="64" t="s">
        <v>990</v>
      </c>
      <c r="C513" s="65">
        <v>780</v>
      </c>
      <c r="D513" s="66"/>
    </row>
    <row r="514" spans="1:4" x14ac:dyDescent="0.2">
      <c r="A514" s="92" t="s">
        <v>991</v>
      </c>
      <c r="B514" s="64" t="s">
        <v>992</v>
      </c>
      <c r="C514" s="65">
        <v>2160</v>
      </c>
      <c r="D514" s="66"/>
    </row>
    <row r="515" spans="1:4" x14ac:dyDescent="0.2">
      <c r="A515" s="92" t="s">
        <v>993</v>
      </c>
      <c r="B515" s="64" t="s">
        <v>994</v>
      </c>
      <c r="C515" s="65">
        <v>6960</v>
      </c>
      <c r="D515" s="66"/>
    </row>
    <row r="516" spans="1:4" x14ac:dyDescent="0.2">
      <c r="A516" s="92" t="s">
        <v>995</v>
      </c>
      <c r="B516" s="64" t="s">
        <v>996</v>
      </c>
      <c r="C516" s="65">
        <v>1080</v>
      </c>
      <c r="D516" s="66"/>
    </row>
    <row r="517" spans="1:4" x14ac:dyDescent="0.2">
      <c r="A517" s="74" t="s">
        <v>997</v>
      </c>
      <c r="B517" s="64" t="s">
        <v>998</v>
      </c>
      <c r="C517" s="65">
        <v>4800</v>
      </c>
      <c r="D517" s="66"/>
    </row>
    <row r="518" spans="1:4" x14ac:dyDescent="0.2">
      <c r="A518" s="93"/>
      <c r="B518" s="31" t="s">
        <v>999</v>
      </c>
      <c r="C518" s="79">
        <v>0</v>
      </c>
      <c r="D518" s="59"/>
    </row>
    <row r="519" spans="1:4" ht="31.5" x14ac:dyDescent="0.2">
      <c r="A519" s="92" t="s">
        <v>1000</v>
      </c>
      <c r="B519" s="64" t="s">
        <v>1001</v>
      </c>
      <c r="C519" s="65">
        <v>1200</v>
      </c>
      <c r="D519" s="66"/>
    </row>
    <row r="520" spans="1:4" x14ac:dyDescent="0.2">
      <c r="A520" s="92" t="s">
        <v>1002</v>
      </c>
      <c r="B520" s="64" t="s">
        <v>1003</v>
      </c>
      <c r="C520" s="65">
        <v>240</v>
      </c>
      <c r="D520" s="66"/>
    </row>
    <row r="521" spans="1:4" x14ac:dyDescent="0.2">
      <c r="A521" s="92" t="s">
        <v>1004</v>
      </c>
      <c r="B521" s="64" t="s">
        <v>1005</v>
      </c>
      <c r="C521" s="65">
        <v>240</v>
      </c>
      <c r="D521" s="66"/>
    </row>
    <row r="522" spans="1:4" x14ac:dyDescent="0.2">
      <c r="A522" s="92" t="s">
        <v>1006</v>
      </c>
      <c r="B522" s="64" t="s">
        <v>1007</v>
      </c>
      <c r="C522" s="65">
        <v>360</v>
      </c>
      <c r="D522" s="66"/>
    </row>
    <row r="523" spans="1:4" x14ac:dyDescent="0.2">
      <c r="A523" s="92" t="s">
        <v>1008</v>
      </c>
      <c r="B523" s="64" t="s">
        <v>1009</v>
      </c>
      <c r="C523" s="65">
        <v>240</v>
      </c>
      <c r="D523" s="66"/>
    </row>
    <row r="524" spans="1:4" x14ac:dyDescent="0.2">
      <c r="A524" s="92" t="s">
        <v>1010</v>
      </c>
      <c r="B524" s="64" t="s">
        <v>1011</v>
      </c>
      <c r="C524" s="65">
        <v>240</v>
      </c>
      <c r="D524" s="66"/>
    </row>
    <row r="525" spans="1:4" x14ac:dyDescent="0.2">
      <c r="A525" s="92" t="s">
        <v>1012</v>
      </c>
      <c r="B525" s="64" t="s">
        <v>1013</v>
      </c>
      <c r="C525" s="65">
        <v>960</v>
      </c>
      <c r="D525" s="66"/>
    </row>
    <row r="526" spans="1:4" x14ac:dyDescent="0.2">
      <c r="A526" s="92" t="s">
        <v>1014</v>
      </c>
      <c r="B526" s="64" t="s">
        <v>1015</v>
      </c>
      <c r="C526" s="65">
        <v>1200</v>
      </c>
      <c r="D526" s="66"/>
    </row>
    <row r="527" spans="1:4" x14ac:dyDescent="0.2">
      <c r="A527" s="92" t="s">
        <v>1016</v>
      </c>
      <c r="B527" s="64" t="s">
        <v>1017</v>
      </c>
      <c r="C527" s="65">
        <v>2280</v>
      </c>
      <c r="D527" s="66"/>
    </row>
    <row r="528" spans="1:4" x14ac:dyDescent="0.2">
      <c r="A528" s="92" t="s">
        <v>1018</v>
      </c>
      <c r="B528" s="64" t="s">
        <v>1019</v>
      </c>
      <c r="C528" s="65">
        <v>2880</v>
      </c>
      <c r="D528" s="66"/>
    </row>
    <row r="529" spans="1:4" x14ac:dyDescent="0.2">
      <c r="A529" s="40" t="s">
        <v>1020</v>
      </c>
      <c r="B529" s="25" t="s">
        <v>1021</v>
      </c>
      <c r="C529" s="65">
        <v>120</v>
      </c>
      <c r="D529" s="66"/>
    </row>
    <row r="530" spans="1:4" x14ac:dyDescent="0.2">
      <c r="A530" s="40" t="s">
        <v>1022</v>
      </c>
      <c r="B530" s="25" t="s">
        <v>1023</v>
      </c>
      <c r="C530" s="65">
        <v>120</v>
      </c>
      <c r="D530" s="66"/>
    </row>
    <row r="531" spans="1:4" x14ac:dyDescent="0.2">
      <c r="A531" s="93"/>
      <c r="B531" s="31" t="s">
        <v>1024</v>
      </c>
      <c r="C531" s="79">
        <v>0</v>
      </c>
      <c r="D531" s="59"/>
    </row>
    <row r="532" spans="1:4" x14ac:dyDescent="0.2">
      <c r="A532" s="80"/>
      <c r="B532" s="61" t="s">
        <v>1025</v>
      </c>
      <c r="C532" s="62">
        <v>0</v>
      </c>
      <c r="D532" s="63"/>
    </row>
    <row r="533" spans="1:4" x14ac:dyDescent="0.2">
      <c r="A533" s="92" t="s">
        <v>1026</v>
      </c>
      <c r="B533" s="81" t="s">
        <v>1027</v>
      </c>
      <c r="C533" s="65">
        <v>1920</v>
      </c>
      <c r="D533" s="66"/>
    </row>
    <row r="534" spans="1:4" x14ac:dyDescent="0.2">
      <c r="A534" s="94" t="s">
        <v>1028</v>
      </c>
      <c r="B534" s="95" t="s">
        <v>1029</v>
      </c>
      <c r="C534" s="65">
        <v>1080</v>
      </c>
      <c r="D534" s="66"/>
    </row>
    <row r="535" spans="1:4" x14ac:dyDescent="0.2">
      <c r="A535" s="94" t="s">
        <v>1030</v>
      </c>
      <c r="B535" s="95" t="s">
        <v>1031</v>
      </c>
      <c r="C535" s="65">
        <v>720</v>
      </c>
      <c r="D535" s="66"/>
    </row>
    <row r="536" spans="1:4" x14ac:dyDescent="0.2">
      <c r="A536" s="96" t="s">
        <v>1032</v>
      </c>
      <c r="B536" s="64" t="s">
        <v>1033</v>
      </c>
      <c r="C536" s="65">
        <v>1440</v>
      </c>
      <c r="D536" s="66"/>
    </row>
    <row r="537" spans="1:4" x14ac:dyDescent="0.2">
      <c r="A537" s="96" t="s">
        <v>1034</v>
      </c>
      <c r="B537" s="81" t="s">
        <v>1035</v>
      </c>
      <c r="C537" s="65">
        <v>2160</v>
      </c>
      <c r="D537" s="66"/>
    </row>
    <row r="538" spans="1:4" x14ac:dyDescent="0.2">
      <c r="A538" s="94" t="s">
        <v>1036</v>
      </c>
      <c r="B538" s="81" t="s">
        <v>1037</v>
      </c>
      <c r="C538" s="65">
        <v>2640</v>
      </c>
      <c r="D538" s="66"/>
    </row>
    <row r="539" spans="1:4" x14ac:dyDescent="0.2">
      <c r="A539" s="94" t="s">
        <v>1038</v>
      </c>
      <c r="B539" s="97" t="s">
        <v>1039</v>
      </c>
      <c r="C539" s="65">
        <v>1920</v>
      </c>
      <c r="D539" s="66"/>
    </row>
    <row r="540" spans="1:4" x14ac:dyDescent="0.2">
      <c r="A540" s="94" t="s">
        <v>1040</v>
      </c>
      <c r="B540" s="97" t="s">
        <v>1041</v>
      </c>
      <c r="C540" s="65">
        <v>2160</v>
      </c>
      <c r="D540" s="66"/>
    </row>
    <row r="541" spans="1:4" x14ac:dyDescent="0.2">
      <c r="A541" s="80"/>
      <c r="B541" s="61" t="s">
        <v>1042</v>
      </c>
      <c r="C541" s="62">
        <v>0</v>
      </c>
      <c r="D541" s="63"/>
    </row>
    <row r="542" spans="1:4" x14ac:dyDescent="0.2">
      <c r="A542" s="92" t="s">
        <v>1043</v>
      </c>
      <c r="B542" s="64" t="s">
        <v>1044</v>
      </c>
      <c r="C542" s="65">
        <v>420</v>
      </c>
      <c r="D542" s="66"/>
    </row>
    <row r="543" spans="1:4" x14ac:dyDescent="0.2">
      <c r="A543" s="92" t="s">
        <v>1045</v>
      </c>
      <c r="B543" s="64" t="s">
        <v>1046</v>
      </c>
      <c r="C543" s="65">
        <v>420</v>
      </c>
      <c r="D543" s="66"/>
    </row>
    <row r="544" spans="1:4" x14ac:dyDescent="0.2">
      <c r="A544" s="92" t="s">
        <v>1047</v>
      </c>
      <c r="B544" s="64" t="s">
        <v>1048</v>
      </c>
      <c r="C544" s="65">
        <v>420</v>
      </c>
      <c r="D544" s="66"/>
    </row>
    <row r="545" spans="1:4" x14ac:dyDescent="0.2">
      <c r="A545" s="92" t="s">
        <v>1049</v>
      </c>
      <c r="B545" s="64" t="s">
        <v>1050</v>
      </c>
      <c r="C545" s="65">
        <v>420</v>
      </c>
      <c r="D545" s="66"/>
    </row>
    <row r="546" spans="1:4" x14ac:dyDescent="0.2">
      <c r="A546" s="92" t="s">
        <v>1051</v>
      </c>
      <c r="B546" s="64" t="s">
        <v>1052</v>
      </c>
      <c r="C546" s="65">
        <v>420</v>
      </c>
      <c r="D546" s="66"/>
    </row>
    <row r="547" spans="1:4" x14ac:dyDescent="0.2">
      <c r="A547" s="92" t="s">
        <v>1053</v>
      </c>
      <c r="B547" s="64" t="s">
        <v>1054</v>
      </c>
      <c r="C547" s="65">
        <v>600</v>
      </c>
      <c r="D547" s="66"/>
    </row>
    <row r="548" spans="1:4" x14ac:dyDescent="0.2">
      <c r="A548" s="92" t="s">
        <v>1055</v>
      </c>
      <c r="B548" s="64" t="s">
        <v>1056</v>
      </c>
      <c r="C548" s="65">
        <v>720</v>
      </c>
      <c r="D548" s="66"/>
    </row>
    <row r="549" spans="1:4" x14ac:dyDescent="0.2">
      <c r="A549" s="92" t="s">
        <v>1057</v>
      </c>
      <c r="B549" s="64" t="s">
        <v>1058</v>
      </c>
      <c r="C549" s="65">
        <v>480</v>
      </c>
      <c r="D549" s="66"/>
    </row>
    <row r="550" spans="1:4" x14ac:dyDescent="0.2">
      <c r="A550" s="92" t="s">
        <v>1059</v>
      </c>
      <c r="B550" s="64" t="s">
        <v>1060</v>
      </c>
      <c r="C550" s="65">
        <v>480</v>
      </c>
      <c r="D550" s="66"/>
    </row>
    <row r="551" spans="1:4" x14ac:dyDescent="0.2">
      <c r="A551" s="92" t="s">
        <v>1061</v>
      </c>
      <c r="B551" s="64" t="s">
        <v>1062</v>
      </c>
      <c r="C551" s="65">
        <v>1500</v>
      </c>
      <c r="D551" s="66"/>
    </row>
    <row r="552" spans="1:4" x14ac:dyDescent="0.2">
      <c r="A552" s="80"/>
      <c r="B552" s="61" t="s">
        <v>1063</v>
      </c>
      <c r="C552" s="62">
        <v>0</v>
      </c>
      <c r="D552" s="63"/>
    </row>
    <row r="553" spans="1:4" x14ac:dyDescent="0.2">
      <c r="A553" s="92" t="s">
        <v>1064</v>
      </c>
      <c r="B553" s="64" t="s">
        <v>1065</v>
      </c>
      <c r="C553" s="65">
        <v>420</v>
      </c>
      <c r="D553" s="66"/>
    </row>
    <row r="554" spans="1:4" x14ac:dyDescent="0.2">
      <c r="A554" s="92" t="s">
        <v>1066</v>
      </c>
      <c r="B554" s="64" t="s">
        <v>1067</v>
      </c>
      <c r="C554" s="65">
        <v>420</v>
      </c>
      <c r="D554" s="66"/>
    </row>
    <row r="555" spans="1:4" x14ac:dyDescent="0.2">
      <c r="A555" s="92" t="s">
        <v>1068</v>
      </c>
      <c r="B555" s="64" t="s">
        <v>1069</v>
      </c>
      <c r="C555" s="65">
        <v>420</v>
      </c>
      <c r="D555" s="66"/>
    </row>
    <row r="556" spans="1:4" x14ac:dyDescent="0.2">
      <c r="A556" s="92" t="s">
        <v>1070</v>
      </c>
      <c r="B556" s="64" t="s">
        <v>1071</v>
      </c>
      <c r="C556" s="65">
        <v>540</v>
      </c>
      <c r="D556" s="66"/>
    </row>
    <row r="557" spans="1:4" x14ac:dyDescent="0.2">
      <c r="A557" s="92" t="s">
        <v>1072</v>
      </c>
      <c r="B557" s="64" t="s">
        <v>1073</v>
      </c>
      <c r="C557" s="65">
        <v>420</v>
      </c>
      <c r="D557" s="66"/>
    </row>
    <row r="558" spans="1:4" x14ac:dyDescent="0.2">
      <c r="A558" s="92" t="s">
        <v>1074</v>
      </c>
      <c r="B558" s="64" t="s">
        <v>1075</v>
      </c>
      <c r="C558" s="65">
        <v>420</v>
      </c>
      <c r="D558" s="66"/>
    </row>
    <row r="559" spans="1:4" x14ac:dyDescent="0.2">
      <c r="A559" s="92" t="s">
        <v>1076</v>
      </c>
      <c r="B559" s="64" t="s">
        <v>1077</v>
      </c>
      <c r="C559" s="65">
        <v>420</v>
      </c>
      <c r="D559" s="66"/>
    </row>
    <row r="560" spans="1:4" x14ac:dyDescent="0.2">
      <c r="A560" s="92" t="s">
        <v>1078</v>
      </c>
      <c r="B560" s="64" t="s">
        <v>1079</v>
      </c>
      <c r="C560" s="65">
        <v>1080</v>
      </c>
      <c r="D560" s="66"/>
    </row>
    <row r="561" spans="1:4" x14ac:dyDescent="0.2">
      <c r="A561" s="92" t="s">
        <v>1080</v>
      </c>
      <c r="B561" s="64" t="s">
        <v>1081</v>
      </c>
      <c r="C561" s="65">
        <v>420</v>
      </c>
      <c r="D561" s="66"/>
    </row>
    <row r="562" spans="1:4" x14ac:dyDescent="0.2">
      <c r="A562" s="92" t="s">
        <v>1082</v>
      </c>
      <c r="B562" s="64" t="s">
        <v>1083</v>
      </c>
      <c r="C562" s="65">
        <v>960</v>
      </c>
      <c r="D562" s="66"/>
    </row>
    <row r="563" spans="1:4" x14ac:dyDescent="0.2">
      <c r="A563" s="92" t="s">
        <v>1084</v>
      </c>
      <c r="B563" s="64" t="s">
        <v>1085</v>
      </c>
      <c r="C563" s="65">
        <v>780</v>
      </c>
      <c r="D563" s="66"/>
    </row>
    <row r="564" spans="1:4" x14ac:dyDescent="0.2">
      <c r="A564" s="92" t="s">
        <v>1086</v>
      </c>
      <c r="B564" s="64" t="s">
        <v>1087</v>
      </c>
      <c r="C564" s="65">
        <v>420</v>
      </c>
      <c r="D564" s="66"/>
    </row>
    <row r="565" spans="1:4" x14ac:dyDescent="0.2">
      <c r="A565" s="92" t="s">
        <v>1088</v>
      </c>
      <c r="B565" s="64" t="s">
        <v>1089</v>
      </c>
      <c r="C565" s="65">
        <v>720</v>
      </c>
      <c r="D565" s="66"/>
    </row>
    <row r="566" spans="1:4" x14ac:dyDescent="0.2">
      <c r="A566" s="92" t="s">
        <v>1090</v>
      </c>
      <c r="B566" s="64" t="s">
        <v>1091</v>
      </c>
      <c r="C566" s="65">
        <v>720</v>
      </c>
      <c r="D566" s="66"/>
    </row>
    <row r="567" spans="1:4" x14ac:dyDescent="0.2">
      <c r="A567" s="74" t="s">
        <v>1092</v>
      </c>
      <c r="B567" s="64" t="s">
        <v>1093</v>
      </c>
      <c r="C567" s="65">
        <v>1980</v>
      </c>
      <c r="D567" s="66"/>
    </row>
    <row r="568" spans="1:4" x14ac:dyDescent="0.2">
      <c r="A568" s="74" t="s">
        <v>1094</v>
      </c>
      <c r="B568" s="64" t="s">
        <v>1095</v>
      </c>
      <c r="C568" s="65">
        <v>2880</v>
      </c>
      <c r="D568" s="66"/>
    </row>
    <row r="569" spans="1:4" x14ac:dyDescent="0.2">
      <c r="A569" s="92" t="s">
        <v>1096</v>
      </c>
      <c r="B569" s="64" t="s">
        <v>1097</v>
      </c>
      <c r="C569" s="65">
        <v>1320</v>
      </c>
      <c r="D569" s="66"/>
    </row>
    <row r="570" spans="1:4" x14ac:dyDescent="0.2">
      <c r="A570" s="92" t="s">
        <v>1098</v>
      </c>
      <c r="B570" s="64" t="s">
        <v>1099</v>
      </c>
      <c r="C570" s="65">
        <v>1080</v>
      </c>
      <c r="D570" s="66"/>
    </row>
    <row r="571" spans="1:4" x14ac:dyDescent="0.2">
      <c r="A571" s="92" t="s">
        <v>1100</v>
      </c>
      <c r="B571" s="64" t="s">
        <v>1101</v>
      </c>
      <c r="C571" s="65">
        <v>1080</v>
      </c>
      <c r="D571" s="66"/>
    </row>
    <row r="572" spans="1:4" x14ac:dyDescent="0.2">
      <c r="A572" s="92" t="s">
        <v>1102</v>
      </c>
      <c r="B572" s="64" t="s">
        <v>1103</v>
      </c>
      <c r="C572" s="65">
        <v>1440</v>
      </c>
      <c r="D572" s="66"/>
    </row>
    <row r="573" spans="1:4" x14ac:dyDescent="0.2">
      <c r="A573" s="80"/>
      <c r="B573" s="61" t="s">
        <v>1104</v>
      </c>
      <c r="C573" s="65">
        <v>0</v>
      </c>
      <c r="D573" s="63"/>
    </row>
    <row r="574" spans="1:4" x14ac:dyDescent="0.2">
      <c r="A574" s="92" t="s">
        <v>1105</v>
      </c>
      <c r="B574" s="64" t="s">
        <v>1106</v>
      </c>
      <c r="C574" s="65">
        <v>420</v>
      </c>
      <c r="D574" s="66"/>
    </row>
    <row r="575" spans="1:4" x14ac:dyDescent="0.2">
      <c r="A575" s="92" t="s">
        <v>1107</v>
      </c>
      <c r="B575" s="64" t="s">
        <v>1108</v>
      </c>
      <c r="C575" s="65">
        <v>720</v>
      </c>
      <c r="D575" s="66"/>
    </row>
    <row r="576" spans="1:4" x14ac:dyDescent="0.2">
      <c r="A576" s="92" t="s">
        <v>1109</v>
      </c>
      <c r="B576" s="64" t="s">
        <v>1110</v>
      </c>
      <c r="C576" s="65">
        <v>720</v>
      </c>
      <c r="D576" s="66"/>
    </row>
    <row r="577" spans="1:4" x14ac:dyDescent="0.2">
      <c r="A577" s="92" t="s">
        <v>1111</v>
      </c>
      <c r="B577" s="64" t="s">
        <v>1112</v>
      </c>
      <c r="C577" s="65">
        <v>1440</v>
      </c>
      <c r="D577" s="66"/>
    </row>
    <row r="578" spans="1:4" x14ac:dyDescent="0.2">
      <c r="A578" s="43" t="s">
        <v>1113</v>
      </c>
      <c r="B578" s="88" t="s">
        <v>1114</v>
      </c>
      <c r="C578" s="65">
        <v>1800</v>
      </c>
      <c r="D578" s="66"/>
    </row>
    <row r="579" spans="1:4" x14ac:dyDescent="0.2">
      <c r="A579" s="92" t="s">
        <v>1115</v>
      </c>
      <c r="B579" s="64" t="s">
        <v>1116</v>
      </c>
      <c r="C579" s="65">
        <v>600</v>
      </c>
      <c r="D579" s="66"/>
    </row>
    <row r="580" spans="1:4" x14ac:dyDescent="0.2">
      <c r="A580" s="92" t="s">
        <v>1117</v>
      </c>
      <c r="B580" s="64" t="s">
        <v>1118</v>
      </c>
      <c r="C580" s="65">
        <v>420</v>
      </c>
      <c r="D580" s="66"/>
    </row>
    <row r="581" spans="1:4" x14ac:dyDescent="0.2">
      <c r="A581" s="92" t="s">
        <v>1119</v>
      </c>
      <c r="B581" s="64" t="s">
        <v>1120</v>
      </c>
      <c r="C581" s="65">
        <v>1080</v>
      </c>
      <c r="D581" s="66"/>
    </row>
    <row r="582" spans="1:4" x14ac:dyDescent="0.2">
      <c r="A582" s="80"/>
      <c r="B582" s="61" t="s">
        <v>1121</v>
      </c>
      <c r="C582" s="65">
        <v>0</v>
      </c>
      <c r="D582" s="63"/>
    </row>
    <row r="583" spans="1:4" x14ac:dyDescent="0.2">
      <c r="A583" s="92" t="s">
        <v>1122</v>
      </c>
      <c r="B583" s="64" t="s">
        <v>1123</v>
      </c>
      <c r="C583" s="65">
        <v>660</v>
      </c>
      <c r="D583" s="66"/>
    </row>
    <row r="584" spans="1:4" x14ac:dyDescent="0.2">
      <c r="A584" s="92" t="s">
        <v>1124</v>
      </c>
      <c r="B584" s="64" t="s">
        <v>1125</v>
      </c>
      <c r="C584" s="65">
        <v>600</v>
      </c>
      <c r="D584" s="66"/>
    </row>
    <row r="585" spans="1:4" x14ac:dyDescent="0.2">
      <c r="A585" s="92" t="s">
        <v>1126</v>
      </c>
      <c r="B585" s="64" t="s">
        <v>1127</v>
      </c>
      <c r="C585" s="65">
        <v>1320</v>
      </c>
      <c r="D585" s="66"/>
    </row>
    <row r="586" spans="1:4" x14ac:dyDescent="0.2">
      <c r="A586" s="92" t="s">
        <v>1128</v>
      </c>
      <c r="B586" s="64" t="s">
        <v>1129</v>
      </c>
      <c r="C586" s="65">
        <v>1320</v>
      </c>
      <c r="D586" s="66"/>
    </row>
    <row r="587" spans="1:4" x14ac:dyDescent="0.2">
      <c r="A587" s="92" t="s">
        <v>1130</v>
      </c>
      <c r="B587" s="64" t="s">
        <v>1131</v>
      </c>
      <c r="C587" s="65">
        <v>900</v>
      </c>
      <c r="D587" s="66"/>
    </row>
    <row r="588" spans="1:4" x14ac:dyDescent="0.2">
      <c r="A588" s="92" t="s">
        <v>1132</v>
      </c>
      <c r="B588" s="64" t="s">
        <v>1133</v>
      </c>
      <c r="C588" s="65">
        <v>1500</v>
      </c>
      <c r="D588" s="66"/>
    </row>
    <row r="589" spans="1:4" x14ac:dyDescent="0.2">
      <c r="A589" s="98"/>
      <c r="B589" s="61" t="s">
        <v>1134</v>
      </c>
      <c r="C589" s="65">
        <v>0</v>
      </c>
      <c r="D589" s="63"/>
    </row>
    <row r="590" spans="1:4" x14ac:dyDescent="0.2">
      <c r="A590" s="92" t="s">
        <v>1135</v>
      </c>
      <c r="B590" s="64" t="s">
        <v>1136</v>
      </c>
      <c r="C590" s="65">
        <v>1020</v>
      </c>
      <c r="D590" s="66"/>
    </row>
    <row r="591" spans="1:4" x14ac:dyDescent="0.2">
      <c r="A591" s="92" t="s">
        <v>1137</v>
      </c>
      <c r="B591" s="64" t="s">
        <v>1138</v>
      </c>
      <c r="C591" s="65">
        <v>660</v>
      </c>
      <c r="D591" s="66"/>
    </row>
    <row r="592" spans="1:4" x14ac:dyDescent="0.2">
      <c r="A592" s="92" t="s">
        <v>1139</v>
      </c>
      <c r="B592" s="64" t="s">
        <v>1140</v>
      </c>
      <c r="C592" s="65">
        <v>1020</v>
      </c>
      <c r="D592" s="66"/>
    </row>
    <row r="593" spans="1:4" x14ac:dyDescent="0.2">
      <c r="A593" s="43" t="s">
        <v>1141</v>
      </c>
      <c r="B593" s="67" t="s">
        <v>1142</v>
      </c>
      <c r="C593" s="65">
        <v>2040</v>
      </c>
      <c r="D593" s="66"/>
    </row>
    <row r="594" spans="1:4" x14ac:dyDescent="0.2">
      <c r="A594" s="92" t="s">
        <v>1143</v>
      </c>
      <c r="B594" s="64" t="s">
        <v>1144</v>
      </c>
      <c r="C594" s="65">
        <v>960</v>
      </c>
      <c r="D594" s="66"/>
    </row>
    <row r="595" spans="1:4" x14ac:dyDescent="0.2">
      <c r="A595" s="92" t="s">
        <v>1145</v>
      </c>
      <c r="B595" s="64" t="s">
        <v>1146</v>
      </c>
      <c r="C595" s="65">
        <v>1800</v>
      </c>
      <c r="D595" s="66"/>
    </row>
    <row r="596" spans="1:4" x14ac:dyDescent="0.2">
      <c r="A596" s="98"/>
      <c r="B596" s="61" t="s">
        <v>1147</v>
      </c>
      <c r="C596" s="65">
        <v>0</v>
      </c>
      <c r="D596" s="63"/>
    </row>
    <row r="597" spans="1:4" x14ac:dyDescent="0.2">
      <c r="A597" s="92" t="s">
        <v>1148</v>
      </c>
      <c r="B597" s="64" t="s">
        <v>1149</v>
      </c>
      <c r="C597" s="65">
        <v>720</v>
      </c>
      <c r="D597" s="66"/>
    </row>
    <row r="598" spans="1:4" x14ac:dyDescent="0.2">
      <c r="A598" s="92" t="s">
        <v>1150</v>
      </c>
      <c r="B598" s="64" t="s">
        <v>1151</v>
      </c>
      <c r="C598" s="65">
        <v>1440</v>
      </c>
      <c r="D598" s="66"/>
    </row>
    <row r="599" spans="1:4" x14ac:dyDescent="0.2">
      <c r="A599" s="92" t="s">
        <v>1152</v>
      </c>
      <c r="B599" s="64" t="s">
        <v>1153</v>
      </c>
      <c r="C599" s="65">
        <v>900</v>
      </c>
      <c r="D599" s="66"/>
    </row>
    <row r="600" spans="1:4" x14ac:dyDescent="0.2">
      <c r="A600" s="92" t="s">
        <v>1154</v>
      </c>
      <c r="B600" s="64" t="s">
        <v>1155</v>
      </c>
      <c r="C600" s="65">
        <v>900</v>
      </c>
      <c r="D600" s="66"/>
    </row>
    <row r="601" spans="1:4" x14ac:dyDescent="0.2">
      <c r="A601" s="93"/>
      <c r="B601" s="31" t="s">
        <v>1156</v>
      </c>
      <c r="C601" s="79">
        <v>0</v>
      </c>
      <c r="D601" s="59"/>
    </row>
    <row r="602" spans="1:4" x14ac:dyDescent="0.2">
      <c r="A602" s="92" t="s">
        <v>1157</v>
      </c>
      <c r="B602" s="64" t="s">
        <v>1158</v>
      </c>
      <c r="C602" s="65">
        <v>480</v>
      </c>
      <c r="D602" s="66"/>
    </row>
    <row r="603" spans="1:4" x14ac:dyDescent="0.2">
      <c r="A603" s="92" t="s">
        <v>1159</v>
      </c>
      <c r="B603" s="64" t="s">
        <v>1160</v>
      </c>
      <c r="C603" s="65">
        <v>480</v>
      </c>
      <c r="D603" s="66"/>
    </row>
    <row r="604" spans="1:4" x14ac:dyDescent="0.2">
      <c r="A604" s="92" t="s">
        <v>1161</v>
      </c>
      <c r="B604" s="64" t="s">
        <v>1162</v>
      </c>
      <c r="C604" s="65">
        <v>900</v>
      </c>
      <c r="D604" s="66"/>
    </row>
    <row r="605" spans="1:4" x14ac:dyDescent="0.2">
      <c r="A605" s="92" t="s">
        <v>1163</v>
      </c>
      <c r="B605" s="64" t="s">
        <v>1164</v>
      </c>
      <c r="C605" s="65">
        <v>600</v>
      </c>
      <c r="D605" s="66"/>
    </row>
    <row r="606" spans="1:4" x14ac:dyDescent="0.2">
      <c r="A606" s="92" t="s">
        <v>1165</v>
      </c>
      <c r="B606" s="64" t="s">
        <v>1166</v>
      </c>
      <c r="C606" s="65">
        <v>720</v>
      </c>
      <c r="D606" s="66"/>
    </row>
    <row r="607" spans="1:4" x14ac:dyDescent="0.2">
      <c r="A607" s="92" t="s">
        <v>1167</v>
      </c>
      <c r="B607" s="64" t="s">
        <v>1168</v>
      </c>
      <c r="C607" s="65">
        <v>720</v>
      </c>
      <c r="D607" s="66"/>
    </row>
    <row r="608" spans="1:4" x14ac:dyDescent="0.2">
      <c r="A608" s="92" t="s">
        <v>1169</v>
      </c>
      <c r="B608" s="64" t="s">
        <v>1170</v>
      </c>
      <c r="C608" s="65">
        <v>720</v>
      </c>
      <c r="D608" s="66"/>
    </row>
    <row r="609" spans="1:4" x14ac:dyDescent="0.2">
      <c r="A609" s="92" t="s">
        <v>1171</v>
      </c>
      <c r="B609" s="64" t="s">
        <v>1172</v>
      </c>
      <c r="C609" s="65">
        <v>2220</v>
      </c>
      <c r="D609" s="66"/>
    </row>
    <row r="610" spans="1:4" x14ac:dyDescent="0.2">
      <c r="A610" s="92" t="s">
        <v>1173</v>
      </c>
      <c r="B610" s="64" t="s">
        <v>1174</v>
      </c>
      <c r="C610" s="65">
        <v>1080</v>
      </c>
      <c r="D610" s="66"/>
    </row>
    <row r="611" spans="1:4" x14ac:dyDescent="0.2">
      <c r="A611" s="92" t="s">
        <v>1175</v>
      </c>
      <c r="B611" s="64" t="s">
        <v>1176</v>
      </c>
      <c r="C611" s="65">
        <v>1200</v>
      </c>
      <c r="D611" s="66"/>
    </row>
    <row r="612" spans="1:4" x14ac:dyDescent="0.2">
      <c r="A612" s="92" t="s">
        <v>1177</v>
      </c>
      <c r="B612" s="64" t="s">
        <v>1178</v>
      </c>
      <c r="C612" s="65">
        <v>1500</v>
      </c>
      <c r="D612" s="66"/>
    </row>
    <row r="613" spans="1:4" x14ac:dyDescent="0.2">
      <c r="A613" s="92" t="s">
        <v>1179</v>
      </c>
      <c r="B613" s="64" t="s">
        <v>1180</v>
      </c>
      <c r="C613" s="65">
        <v>3000</v>
      </c>
      <c r="D613" s="66"/>
    </row>
    <row r="614" spans="1:4" x14ac:dyDescent="0.2">
      <c r="A614" s="92" t="s">
        <v>1181</v>
      </c>
      <c r="B614" s="64" t="s">
        <v>1182</v>
      </c>
      <c r="C614" s="65">
        <v>1440</v>
      </c>
      <c r="D614" s="66"/>
    </row>
    <row r="615" spans="1:4" x14ac:dyDescent="0.2">
      <c r="A615" s="99" t="s">
        <v>1183</v>
      </c>
      <c r="B615" s="64" t="s">
        <v>1184</v>
      </c>
      <c r="C615" s="65">
        <v>1140</v>
      </c>
      <c r="D615" s="66"/>
    </row>
    <row r="616" spans="1:4" x14ac:dyDescent="0.2">
      <c r="A616" s="99" t="s">
        <v>1185</v>
      </c>
      <c r="B616" s="64" t="s">
        <v>1186</v>
      </c>
      <c r="C616" s="65">
        <v>2400</v>
      </c>
      <c r="D616" s="66"/>
    </row>
    <row r="617" spans="1:4" x14ac:dyDescent="0.2">
      <c r="A617" s="92" t="s">
        <v>1187</v>
      </c>
      <c r="B617" s="64" t="s">
        <v>1188</v>
      </c>
      <c r="C617" s="65">
        <v>1800</v>
      </c>
      <c r="D617" s="66"/>
    </row>
    <row r="618" spans="1:4" x14ac:dyDescent="0.2">
      <c r="A618" s="93"/>
      <c r="B618" s="31" t="s">
        <v>1189</v>
      </c>
      <c r="C618" s="79">
        <v>0</v>
      </c>
      <c r="D618" s="59"/>
    </row>
    <row r="619" spans="1:4" x14ac:dyDescent="0.2">
      <c r="A619" s="92" t="s">
        <v>1190</v>
      </c>
      <c r="B619" s="64" t="s">
        <v>1191</v>
      </c>
      <c r="C619" s="65">
        <v>420</v>
      </c>
      <c r="D619" s="66"/>
    </row>
    <row r="620" spans="1:4" x14ac:dyDescent="0.2">
      <c r="A620" s="92" t="s">
        <v>1192</v>
      </c>
      <c r="B620" s="64" t="s">
        <v>1193</v>
      </c>
      <c r="C620" s="65">
        <v>840</v>
      </c>
      <c r="D620" s="66"/>
    </row>
    <row r="621" spans="1:4" x14ac:dyDescent="0.2">
      <c r="A621" s="92" t="s">
        <v>1194</v>
      </c>
      <c r="B621" s="64" t="s">
        <v>1195</v>
      </c>
      <c r="C621" s="65">
        <v>600</v>
      </c>
      <c r="D621" s="66"/>
    </row>
    <row r="622" spans="1:4" x14ac:dyDescent="0.2">
      <c r="A622" s="99" t="s">
        <v>1196</v>
      </c>
      <c r="B622" s="67" t="s">
        <v>1197</v>
      </c>
      <c r="C622" s="65">
        <v>1200</v>
      </c>
      <c r="D622" s="66"/>
    </row>
    <row r="623" spans="1:4" x14ac:dyDescent="0.2">
      <c r="A623" s="93"/>
      <c r="B623" s="31" t="s">
        <v>1198</v>
      </c>
      <c r="C623" s="79">
        <v>0</v>
      </c>
      <c r="D623" s="59"/>
    </row>
    <row r="624" spans="1:4" x14ac:dyDescent="0.2">
      <c r="A624" s="80"/>
      <c r="B624" s="61" t="s">
        <v>1199</v>
      </c>
      <c r="C624" s="65">
        <v>0</v>
      </c>
      <c r="D624" s="63"/>
    </row>
    <row r="625" spans="1:4" ht="94.5" x14ac:dyDescent="0.2">
      <c r="A625" s="100" t="s">
        <v>1200</v>
      </c>
      <c r="B625" s="67" t="s">
        <v>1201</v>
      </c>
      <c r="C625" s="65">
        <v>3300</v>
      </c>
      <c r="D625" s="66"/>
    </row>
    <row r="626" spans="1:4" ht="141.75" x14ac:dyDescent="0.2">
      <c r="A626" s="100" t="s">
        <v>1202</v>
      </c>
      <c r="B626" s="67" t="s">
        <v>1203</v>
      </c>
      <c r="C626" s="65">
        <v>5520</v>
      </c>
      <c r="D626" s="66"/>
    </row>
    <row r="627" spans="1:4" ht="63" x14ac:dyDescent="0.2">
      <c r="A627" s="100" t="s">
        <v>1204</v>
      </c>
      <c r="B627" s="67" t="s">
        <v>1205</v>
      </c>
      <c r="C627" s="65">
        <v>2760</v>
      </c>
      <c r="D627" s="66"/>
    </row>
    <row r="628" spans="1:4" ht="47.25" x14ac:dyDescent="0.2">
      <c r="A628" s="100" t="s">
        <v>1206</v>
      </c>
      <c r="B628" s="67" t="s">
        <v>1207</v>
      </c>
      <c r="C628" s="65">
        <v>2100</v>
      </c>
      <c r="D628" s="66"/>
    </row>
    <row r="629" spans="1:4" ht="78.75" x14ac:dyDescent="0.2">
      <c r="A629" s="100" t="s">
        <v>1208</v>
      </c>
      <c r="B629" s="67" t="s">
        <v>1209</v>
      </c>
      <c r="C629" s="65">
        <v>3300</v>
      </c>
      <c r="D629" s="66"/>
    </row>
    <row r="630" spans="1:4" ht="47.25" x14ac:dyDescent="0.2">
      <c r="A630" s="100" t="s">
        <v>1210</v>
      </c>
      <c r="B630" s="67" t="s">
        <v>1211</v>
      </c>
      <c r="C630" s="65">
        <v>1920</v>
      </c>
      <c r="D630" s="66"/>
    </row>
    <row r="631" spans="1:4" ht="31.5" x14ac:dyDescent="0.2">
      <c r="A631" s="100" t="s">
        <v>1212</v>
      </c>
      <c r="B631" s="67" t="s">
        <v>1213</v>
      </c>
      <c r="C631" s="65">
        <v>960</v>
      </c>
      <c r="D631" s="66"/>
    </row>
    <row r="632" spans="1:4" x14ac:dyDescent="0.2">
      <c r="A632" s="100" t="s">
        <v>1214</v>
      </c>
      <c r="B632" s="67" t="s">
        <v>1215</v>
      </c>
      <c r="C632" s="65">
        <v>3300</v>
      </c>
      <c r="D632" s="66"/>
    </row>
    <row r="633" spans="1:4" x14ac:dyDescent="0.2">
      <c r="A633" s="92" t="s">
        <v>1216</v>
      </c>
      <c r="B633" s="64" t="s">
        <v>1217</v>
      </c>
      <c r="C633" s="65">
        <v>1200</v>
      </c>
      <c r="D633" s="66"/>
    </row>
    <row r="634" spans="1:4" x14ac:dyDescent="0.2">
      <c r="A634" s="92" t="s">
        <v>1218</v>
      </c>
      <c r="B634" s="64" t="s">
        <v>1219</v>
      </c>
      <c r="C634" s="65">
        <v>660</v>
      </c>
      <c r="D634" s="66"/>
    </row>
    <row r="635" spans="1:4" x14ac:dyDescent="0.2">
      <c r="A635" s="92" t="s">
        <v>1220</v>
      </c>
      <c r="B635" s="64" t="s">
        <v>1221</v>
      </c>
      <c r="C635" s="65">
        <v>360</v>
      </c>
      <c r="D635" s="66"/>
    </row>
    <row r="636" spans="1:4" x14ac:dyDescent="0.2">
      <c r="A636" s="92" t="s">
        <v>1222</v>
      </c>
      <c r="B636" s="64" t="s">
        <v>1223</v>
      </c>
      <c r="C636" s="65">
        <v>360</v>
      </c>
      <c r="D636" s="66"/>
    </row>
    <row r="637" spans="1:4" x14ac:dyDescent="0.2">
      <c r="A637" s="92" t="s">
        <v>1224</v>
      </c>
      <c r="B637" s="64" t="s">
        <v>1225</v>
      </c>
      <c r="C637" s="65">
        <v>360</v>
      </c>
      <c r="D637" s="66"/>
    </row>
    <row r="638" spans="1:4" x14ac:dyDescent="0.2">
      <c r="A638" s="92" t="s">
        <v>1226</v>
      </c>
      <c r="B638" s="64" t="s">
        <v>1227</v>
      </c>
      <c r="C638" s="65">
        <v>480</v>
      </c>
      <c r="D638" s="66"/>
    </row>
    <row r="639" spans="1:4" x14ac:dyDescent="0.2">
      <c r="A639" s="92" t="s">
        <v>1228</v>
      </c>
      <c r="B639" s="64" t="s">
        <v>1229</v>
      </c>
      <c r="C639" s="65">
        <v>744</v>
      </c>
      <c r="D639" s="66"/>
    </row>
    <row r="640" spans="1:4" x14ac:dyDescent="0.2">
      <c r="A640" s="92" t="s">
        <v>1230</v>
      </c>
      <c r="B640" s="64" t="s">
        <v>1231</v>
      </c>
      <c r="C640" s="65">
        <v>744</v>
      </c>
      <c r="D640" s="66"/>
    </row>
    <row r="641" spans="1:4" x14ac:dyDescent="0.2">
      <c r="A641" s="92" t="s">
        <v>1232</v>
      </c>
      <c r="B641" s="64" t="s">
        <v>1233</v>
      </c>
      <c r="C641" s="65">
        <v>360</v>
      </c>
      <c r="D641" s="66"/>
    </row>
    <row r="642" spans="1:4" x14ac:dyDescent="0.2">
      <c r="A642" s="92" t="s">
        <v>1234</v>
      </c>
      <c r="B642" s="64" t="s">
        <v>1235</v>
      </c>
      <c r="C642" s="65">
        <v>840</v>
      </c>
      <c r="D642" s="66"/>
    </row>
    <row r="643" spans="1:4" x14ac:dyDescent="0.2">
      <c r="A643" s="92" t="s">
        <v>1236</v>
      </c>
      <c r="B643" s="64" t="s">
        <v>1237</v>
      </c>
      <c r="C643" s="65">
        <v>840</v>
      </c>
      <c r="D643" s="66"/>
    </row>
    <row r="644" spans="1:4" x14ac:dyDescent="0.2">
      <c r="A644" s="92" t="s">
        <v>1238</v>
      </c>
      <c r="B644" s="64" t="s">
        <v>1239</v>
      </c>
      <c r="C644" s="65">
        <v>840</v>
      </c>
      <c r="D644" s="66"/>
    </row>
    <row r="645" spans="1:4" x14ac:dyDescent="0.2">
      <c r="A645" s="92" t="s">
        <v>1240</v>
      </c>
      <c r="B645" s="64" t="s">
        <v>1241</v>
      </c>
      <c r="C645" s="65">
        <v>840</v>
      </c>
      <c r="D645" s="66"/>
    </row>
    <row r="646" spans="1:4" x14ac:dyDescent="0.2">
      <c r="A646" s="92" t="s">
        <v>1242</v>
      </c>
      <c r="B646" s="64" t="s">
        <v>1243</v>
      </c>
      <c r="C646" s="65">
        <v>1200</v>
      </c>
      <c r="D646" s="66"/>
    </row>
    <row r="647" spans="1:4" x14ac:dyDescent="0.2">
      <c r="A647" s="92" t="s">
        <v>1244</v>
      </c>
      <c r="B647" s="64" t="s">
        <v>1245</v>
      </c>
      <c r="C647" s="65">
        <v>1560</v>
      </c>
      <c r="D647" s="66"/>
    </row>
    <row r="648" spans="1:4" x14ac:dyDescent="0.2">
      <c r="A648" s="92" t="s">
        <v>1246</v>
      </c>
      <c r="B648" s="64" t="s">
        <v>1247</v>
      </c>
      <c r="C648" s="65">
        <v>960</v>
      </c>
      <c r="D648" s="66"/>
    </row>
    <row r="649" spans="1:4" x14ac:dyDescent="0.2">
      <c r="A649" s="92" t="s">
        <v>1248</v>
      </c>
      <c r="B649" s="64" t="s">
        <v>1249</v>
      </c>
      <c r="C649" s="65">
        <v>960</v>
      </c>
      <c r="D649" s="66"/>
    </row>
    <row r="650" spans="1:4" x14ac:dyDescent="0.2">
      <c r="A650" s="92" t="s">
        <v>1250</v>
      </c>
      <c r="B650" s="64" t="s">
        <v>1251</v>
      </c>
      <c r="C650" s="65">
        <v>1440</v>
      </c>
      <c r="D650" s="66"/>
    </row>
    <row r="651" spans="1:4" x14ac:dyDescent="0.2">
      <c r="A651" s="43" t="s">
        <v>1252</v>
      </c>
      <c r="B651" s="88" t="s">
        <v>1253</v>
      </c>
      <c r="C651" s="65">
        <v>1920</v>
      </c>
      <c r="D651" s="66"/>
    </row>
    <row r="652" spans="1:4" x14ac:dyDescent="0.2">
      <c r="A652" s="74" t="s">
        <v>1254</v>
      </c>
      <c r="B652" s="64" t="s">
        <v>1255</v>
      </c>
      <c r="C652" s="65">
        <v>1440</v>
      </c>
      <c r="D652" s="66"/>
    </row>
    <row r="653" spans="1:4" x14ac:dyDescent="0.2">
      <c r="A653" s="74" t="s">
        <v>1256</v>
      </c>
      <c r="B653" s="64" t="s">
        <v>1257</v>
      </c>
      <c r="C653" s="65">
        <v>1440</v>
      </c>
      <c r="D653" s="66"/>
    </row>
    <row r="654" spans="1:4" x14ac:dyDescent="0.2">
      <c r="A654" s="74" t="s">
        <v>1258</v>
      </c>
      <c r="B654" s="64" t="s">
        <v>1259</v>
      </c>
      <c r="C654" s="65">
        <v>1560</v>
      </c>
      <c r="D654" s="66"/>
    </row>
    <row r="655" spans="1:4" x14ac:dyDescent="0.2">
      <c r="A655" s="74" t="s">
        <v>1260</v>
      </c>
      <c r="B655" s="64" t="s">
        <v>1261</v>
      </c>
      <c r="C655" s="65">
        <v>1560</v>
      </c>
      <c r="D655" s="66"/>
    </row>
    <row r="656" spans="1:4" x14ac:dyDescent="0.2">
      <c r="A656" s="94" t="s">
        <v>1262</v>
      </c>
      <c r="B656" s="25" t="s">
        <v>1263</v>
      </c>
      <c r="C656" s="65">
        <v>1080</v>
      </c>
      <c r="D656" s="66"/>
    </row>
    <row r="657" spans="1:4" x14ac:dyDescent="0.2">
      <c r="A657" s="94" t="s">
        <v>1264</v>
      </c>
      <c r="B657" s="25" t="s">
        <v>1265</v>
      </c>
      <c r="C657" s="65">
        <v>1080</v>
      </c>
      <c r="D657" s="66"/>
    </row>
    <row r="658" spans="1:4" x14ac:dyDescent="0.2">
      <c r="A658" s="101" t="s">
        <v>1266</v>
      </c>
      <c r="B658" s="64" t="s">
        <v>1267</v>
      </c>
      <c r="C658" s="65">
        <v>1500</v>
      </c>
      <c r="D658" s="66"/>
    </row>
    <row r="659" spans="1:4" x14ac:dyDescent="0.2">
      <c r="A659" s="101" t="s">
        <v>1268</v>
      </c>
      <c r="B659" s="64" t="s">
        <v>1269</v>
      </c>
      <c r="C659" s="65">
        <v>1500</v>
      </c>
      <c r="D659" s="66"/>
    </row>
    <row r="660" spans="1:4" x14ac:dyDescent="0.2">
      <c r="A660" s="94" t="s">
        <v>1270</v>
      </c>
      <c r="B660" s="88" t="s">
        <v>1271</v>
      </c>
      <c r="C660" s="65">
        <v>1320</v>
      </c>
      <c r="D660" s="66"/>
    </row>
    <row r="661" spans="1:4" x14ac:dyDescent="0.2">
      <c r="A661" s="94" t="s">
        <v>1272</v>
      </c>
      <c r="B661" s="88" t="s">
        <v>1273</v>
      </c>
      <c r="C661" s="65">
        <v>1320</v>
      </c>
      <c r="D661" s="66"/>
    </row>
    <row r="662" spans="1:4" x14ac:dyDescent="0.2">
      <c r="A662" s="101" t="s">
        <v>1274</v>
      </c>
      <c r="B662" s="64" t="s">
        <v>1275</v>
      </c>
      <c r="C662" s="65">
        <v>3600</v>
      </c>
      <c r="D662" s="66"/>
    </row>
    <row r="663" spans="1:4" ht="31.5" x14ac:dyDescent="0.2">
      <c r="A663" s="94" t="s">
        <v>1276</v>
      </c>
      <c r="B663" s="88" t="s">
        <v>1277</v>
      </c>
      <c r="C663" s="65">
        <v>5400</v>
      </c>
      <c r="D663" s="66"/>
    </row>
    <row r="664" spans="1:4" x14ac:dyDescent="0.2">
      <c r="A664" s="94" t="s">
        <v>1278</v>
      </c>
      <c r="B664" s="88" t="s">
        <v>1279</v>
      </c>
      <c r="C664" s="65">
        <v>1320</v>
      </c>
      <c r="D664" s="66"/>
    </row>
    <row r="665" spans="1:4" x14ac:dyDescent="0.2">
      <c r="A665" s="94" t="s">
        <v>1280</v>
      </c>
      <c r="B665" s="88" t="s">
        <v>1281</v>
      </c>
      <c r="C665" s="65">
        <v>1320</v>
      </c>
      <c r="D665" s="66"/>
    </row>
    <row r="666" spans="1:4" x14ac:dyDescent="0.2">
      <c r="A666" s="94" t="s">
        <v>1282</v>
      </c>
      <c r="B666" s="88" t="s">
        <v>1283</v>
      </c>
      <c r="C666" s="65">
        <v>1320</v>
      </c>
      <c r="D666" s="66"/>
    </row>
    <row r="667" spans="1:4" x14ac:dyDescent="0.2">
      <c r="A667" s="94" t="s">
        <v>1284</v>
      </c>
      <c r="B667" s="88" t="s">
        <v>1285</v>
      </c>
      <c r="C667" s="65">
        <v>1320</v>
      </c>
      <c r="D667" s="66"/>
    </row>
    <row r="668" spans="1:4" x14ac:dyDescent="0.2">
      <c r="A668" s="94" t="s">
        <v>1286</v>
      </c>
      <c r="B668" s="88" t="s">
        <v>1287</v>
      </c>
      <c r="C668" s="65">
        <v>1500</v>
      </c>
      <c r="D668" s="66"/>
    </row>
    <row r="669" spans="1:4" x14ac:dyDescent="0.2">
      <c r="A669" s="94" t="s">
        <v>1288</v>
      </c>
      <c r="B669" s="88" t="s">
        <v>1289</v>
      </c>
      <c r="C669" s="65">
        <v>1320</v>
      </c>
      <c r="D669" s="66"/>
    </row>
    <row r="670" spans="1:4" x14ac:dyDescent="0.2">
      <c r="A670" s="94" t="s">
        <v>1290</v>
      </c>
      <c r="B670" s="88" t="s">
        <v>1291</v>
      </c>
      <c r="C670" s="65">
        <v>1320</v>
      </c>
      <c r="D670" s="66"/>
    </row>
    <row r="671" spans="1:4" x14ac:dyDescent="0.2">
      <c r="A671" s="94" t="s">
        <v>1292</v>
      </c>
      <c r="B671" s="88" t="s">
        <v>1293</v>
      </c>
      <c r="C671" s="65">
        <v>1080</v>
      </c>
      <c r="D671" s="66"/>
    </row>
    <row r="672" spans="1:4" x14ac:dyDescent="0.2">
      <c r="A672" s="94" t="s">
        <v>1294</v>
      </c>
      <c r="B672" s="88" t="s">
        <v>1295</v>
      </c>
      <c r="C672" s="65">
        <v>1560</v>
      </c>
      <c r="D672" s="66"/>
    </row>
    <row r="673" spans="1:4" x14ac:dyDescent="0.2">
      <c r="A673" s="94" t="s">
        <v>1296</v>
      </c>
      <c r="B673" s="88" t="s">
        <v>1297</v>
      </c>
      <c r="C673" s="65">
        <v>1560</v>
      </c>
      <c r="D673" s="66"/>
    </row>
    <row r="674" spans="1:4" x14ac:dyDescent="0.2">
      <c r="A674" s="94" t="s">
        <v>1298</v>
      </c>
      <c r="B674" s="88" t="s">
        <v>1299</v>
      </c>
      <c r="C674" s="65">
        <v>3000</v>
      </c>
      <c r="D674" s="66"/>
    </row>
    <row r="675" spans="1:4" ht="31.5" x14ac:dyDescent="0.2">
      <c r="A675" s="94" t="s">
        <v>1300</v>
      </c>
      <c r="B675" s="88" t="s">
        <v>1301</v>
      </c>
      <c r="C675" s="65">
        <v>1680</v>
      </c>
      <c r="D675" s="66"/>
    </row>
    <row r="676" spans="1:4" ht="47.25" x14ac:dyDescent="0.2">
      <c r="A676" s="94" t="s">
        <v>1302</v>
      </c>
      <c r="B676" s="88" t="s">
        <v>1303</v>
      </c>
      <c r="C676" s="65">
        <v>8700</v>
      </c>
      <c r="D676" s="66"/>
    </row>
    <row r="677" spans="1:4" ht="31.5" x14ac:dyDescent="0.2">
      <c r="A677" s="94" t="s">
        <v>1304</v>
      </c>
      <c r="B677" s="88" t="s">
        <v>1305</v>
      </c>
      <c r="C677" s="65">
        <v>3600</v>
      </c>
      <c r="D677" s="66"/>
    </row>
    <row r="678" spans="1:4" x14ac:dyDescent="0.2">
      <c r="A678" s="94" t="s">
        <v>1306</v>
      </c>
      <c r="B678" s="88" t="s">
        <v>1307</v>
      </c>
      <c r="C678" s="65">
        <v>1320</v>
      </c>
      <c r="D678" s="66"/>
    </row>
    <row r="679" spans="1:4" x14ac:dyDescent="0.2">
      <c r="A679" s="98"/>
      <c r="B679" s="61" t="s">
        <v>1308</v>
      </c>
      <c r="C679" s="62">
        <v>0</v>
      </c>
      <c r="D679" s="63"/>
    </row>
    <row r="680" spans="1:4" x14ac:dyDescent="0.2">
      <c r="A680" s="92" t="s">
        <v>1309</v>
      </c>
      <c r="B680" s="64" t="s">
        <v>1310</v>
      </c>
      <c r="C680" s="65">
        <v>2880</v>
      </c>
      <c r="D680" s="66"/>
    </row>
    <row r="681" spans="1:4" x14ac:dyDescent="0.2">
      <c r="A681" s="99" t="s">
        <v>1311</v>
      </c>
      <c r="B681" s="64" t="s">
        <v>1312</v>
      </c>
      <c r="C681" s="65">
        <v>552</v>
      </c>
      <c r="D681" s="82"/>
    </row>
    <row r="682" spans="1:4" x14ac:dyDescent="0.2">
      <c r="A682" s="99" t="s">
        <v>1313</v>
      </c>
      <c r="B682" s="64" t="s">
        <v>1314</v>
      </c>
      <c r="C682" s="65">
        <v>552</v>
      </c>
      <c r="D682" s="66"/>
    </row>
    <row r="683" spans="1:4" x14ac:dyDescent="0.2">
      <c r="A683" s="99" t="s">
        <v>1315</v>
      </c>
      <c r="B683" s="64" t="s">
        <v>1316</v>
      </c>
      <c r="C683" s="65">
        <v>552</v>
      </c>
      <c r="D683" s="66"/>
    </row>
    <row r="684" spans="1:4" x14ac:dyDescent="0.2">
      <c r="A684" s="99" t="s">
        <v>1317</v>
      </c>
      <c r="B684" s="64" t="s">
        <v>1318</v>
      </c>
      <c r="C684" s="65">
        <v>552</v>
      </c>
      <c r="D684" s="66"/>
    </row>
    <row r="685" spans="1:4" x14ac:dyDescent="0.2">
      <c r="A685" s="99" t="s">
        <v>1319</v>
      </c>
      <c r="B685" s="64" t="s">
        <v>1320</v>
      </c>
      <c r="C685" s="65">
        <v>552</v>
      </c>
      <c r="D685" s="66"/>
    </row>
    <row r="686" spans="1:4" x14ac:dyDescent="0.2">
      <c r="A686" s="99" t="s">
        <v>1321</v>
      </c>
      <c r="B686" s="64" t="s">
        <v>1322</v>
      </c>
      <c r="C686" s="65">
        <v>552</v>
      </c>
      <c r="D686" s="66"/>
    </row>
    <row r="687" spans="1:4" x14ac:dyDescent="0.2">
      <c r="A687" s="99" t="s">
        <v>1323</v>
      </c>
      <c r="B687" s="64" t="s">
        <v>1324</v>
      </c>
      <c r="C687" s="65">
        <v>552</v>
      </c>
      <c r="D687" s="66"/>
    </row>
    <row r="688" spans="1:4" x14ac:dyDescent="0.2">
      <c r="A688" s="99" t="s">
        <v>1325</v>
      </c>
      <c r="B688" s="64" t="s">
        <v>1326</v>
      </c>
      <c r="C688" s="65">
        <v>552</v>
      </c>
      <c r="D688" s="66"/>
    </row>
    <row r="689" spans="1:4" x14ac:dyDescent="0.2">
      <c r="A689" s="99" t="s">
        <v>1327</v>
      </c>
      <c r="B689" s="64" t="s">
        <v>1328</v>
      </c>
      <c r="C689" s="65">
        <v>552</v>
      </c>
      <c r="D689" s="66"/>
    </row>
    <row r="690" spans="1:4" x14ac:dyDescent="0.2">
      <c r="A690" s="99" t="s">
        <v>1329</v>
      </c>
      <c r="B690" s="64" t="s">
        <v>1330</v>
      </c>
      <c r="C690" s="65">
        <v>552</v>
      </c>
      <c r="D690" s="82"/>
    </row>
    <row r="691" spans="1:4" x14ac:dyDescent="0.2">
      <c r="A691" s="99" t="s">
        <v>1331</v>
      </c>
      <c r="B691" s="64" t="s">
        <v>1332</v>
      </c>
      <c r="C691" s="65">
        <v>552</v>
      </c>
      <c r="D691" s="66"/>
    </row>
    <row r="692" spans="1:4" x14ac:dyDescent="0.2">
      <c r="A692" s="99" t="s">
        <v>1333</v>
      </c>
      <c r="B692" s="64" t="s">
        <v>1334</v>
      </c>
      <c r="C692" s="65">
        <v>552</v>
      </c>
      <c r="D692" s="66"/>
    </row>
    <row r="693" spans="1:4" x14ac:dyDescent="0.2">
      <c r="A693" s="99" t="s">
        <v>1335</v>
      </c>
      <c r="B693" s="64" t="s">
        <v>1336</v>
      </c>
      <c r="C693" s="65">
        <v>552</v>
      </c>
      <c r="D693" s="66"/>
    </row>
    <row r="694" spans="1:4" x14ac:dyDescent="0.2">
      <c r="A694" s="99" t="s">
        <v>1337</v>
      </c>
      <c r="B694" s="64" t="s">
        <v>1338</v>
      </c>
      <c r="C694" s="65">
        <v>552</v>
      </c>
      <c r="D694" s="66"/>
    </row>
    <row r="695" spans="1:4" x14ac:dyDescent="0.2">
      <c r="A695" s="99" t="s">
        <v>1339</v>
      </c>
      <c r="B695" s="64" t="s">
        <v>1340</v>
      </c>
      <c r="C695" s="65">
        <v>552</v>
      </c>
      <c r="D695" s="66"/>
    </row>
    <row r="696" spans="1:4" x14ac:dyDescent="0.2">
      <c r="A696" s="99" t="s">
        <v>1341</v>
      </c>
      <c r="B696" s="64" t="s">
        <v>1342</v>
      </c>
      <c r="C696" s="65">
        <v>552</v>
      </c>
      <c r="D696" s="82"/>
    </row>
    <row r="697" spans="1:4" x14ac:dyDescent="0.2">
      <c r="A697" s="99" t="s">
        <v>1343</v>
      </c>
      <c r="B697" s="64" t="s">
        <v>1344</v>
      </c>
      <c r="C697" s="65">
        <v>552</v>
      </c>
      <c r="D697" s="66"/>
    </row>
    <row r="698" spans="1:4" x14ac:dyDescent="0.2">
      <c r="A698" s="99" t="s">
        <v>1345</v>
      </c>
      <c r="B698" s="64" t="s">
        <v>1346</v>
      </c>
      <c r="C698" s="65">
        <v>552</v>
      </c>
      <c r="D698" s="66"/>
    </row>
    <row r="699" spans="1:4" x14ac:dyDescent="0.2">
      <c r="A699" s="99" t="s">
        <v>1347</v>
      </c>
      <c r="B699" s="64" t="s">
        <v>1348</v>
      </c>
      <c r="C699" s="65">
        <v>552</v>
      </c>
      <c r="D699" s="66"/>
    </row>
    <row r="700" spans="1:4" x14ac:dyDescent="0.2">
      <c r="A700" s="99" t="s">
        <v>1349</v>
      </c>
      <c r="B700" s="64" t="s">
        <v>1350</v>
      </c>
      <c r="C700" s="65">
        <v>552</v>
      </c>
      <c r="D700" s="66"/>
    </row>
    <row r="701" spans="1:4" x14ac:dyDescent="0.2">
      <c r="A701" s="99" t="s">
        <v>1351</v>
      </c>
      <c r="B701" s="64" t="s">
        <v>1352</v>
      </c>
      <c r="C701" s="65">
        <v>552</v>
      </c>
      <c r="D701" s="66"/>
    </row>
    <row r="702" spans="1:4" x14ac:dyDescent="0.2">
      <c r="A702" s="99" t="s">
        <v>1353</v>
      </c>
      <c r="B702" s="64" t="s">
        <v>1354</v>
      </c>
      <c r="C702" s="65">
        <v>552</v>
      </c>
      <c r="D702" s="66"/>
    </row>
    <row r="703" spans="1:4" x14ac:dyDescent="0.2">
      <c r="A703" s="99" t="s">
        <v>1355</v>
      </c>
      <c r="B703" s="64" t="s">
        <v>1356</v>
      </c>
      <c r="C703" s="65">
        <v>552</v>
      </c>
      <c r="D703" s="66"/>
    </row>
    <row r="704" spans="1:4" x14ac:dyDescent="0.2">
      <c r="A704" s="99" t="s">
        <v>1357</v>
      </c>
      <c r="B704" s="64" t="s">
        <v>1358</v>
      </c>
      <c r="C704" s="65">
        <v>552</v>
      </c>
      <c r="D704" s="66"/>
    </row>
    <row r="705" spans="1:4" x14ac:dyDescent="0.2">
      <c r="A705" s="99" t="s">
        <v>1359</v>
      </c>
      <c r="B705" s="64" t="s">
        <v>1360</v>
      </c>
      <c r="C705" s="65">
        <v>552</v>
      </c>
      <c r="D705" s="82"/>
    </row>
    <row r="706" spans="1:4" x14ac:dyDescent="0.2">
      <c r="A706" s="99" t="s">
        <v>1361</v>
      </c>
      <c r="B706" s="64" t="s">
        <v>1362</v>
      </c>
      <c r="C706" s="65">
        <v>552</v>
      </c>
      <c r="D706" s="66"/>
    </row>
    <row r="707" spans="1:4" x14ac:dyDescent="0.2">
      <c r="A707" s="99" t="s">
        <v>1363</v>
      </c>
      <c r="B707" s="64" t="s">
        <v>1364</v>
      </c>
      <c r="C707" s="65">
        <v>552</v>
      </c>
      <c r="D707" s="66"/>
    </row>
    <row r="708" spans="1:4" x14ac:dyDescent="0.2">
      <c r="A708" s="99" t="s">
        <v>1365</v>
      </c>
      <c r="B708" s="64" t="s">
        <v>1366</v>
      </c>
      <c r="C708" s="65">
        <v>552</v>
      </c>
      <c r="D708" s="82"/>
    </row>
    <row r="709" spans="1:4" x14ac:dyDescent="0.2">
      <c r="A709" s="99" t="s">
        <v>1367</v>
      </c>
      <c r="B709" s="64" t="s">
        <v>1368</v>
      </c>
      <c r="C709" s="65">
        <v>552</v>
      </c>
      <c r="D709" s="66"/>
    </row>
    <row r="710" spans="1:4" x14ac:dyDescent="0.2">
      <c r="A710" s="99" t="s">
        <v>1369</v>
      </c>
      <c r="B710" s="64" t="s">
        <v>1370</v>
      </c>
      <c r="C710" s="65">
        <v>552</v>
      </c>
      <c r="D710" s="66"/>
    </row>
    <row r="711" spans="1:4" x14ac:dyDescent="0.2">
      <c r="A711" s="99" t="s">
        <v>1371</v>
      </c>
      <c r="B711" s="64" t="s">
        <v>1372</v>
      </c>
      <c r="C711" s="65">
        <v>552</v>
      </c>
      <c r="D711" s="66"/>
    </row>
    <row r="712" spans="1:4" x14ac:dyDescent="0.2">
      <c r="A712" s="99" t="s">
        <v>1373</v>
      </c>
      <c r="B712" s="64" t="s">
        <v>1374</v>
      </c>
      <c r="C712" s="65">
        <v>552</v>
      </c>
      <c r="D712" s="66"/>
    </row>
    <row r="713" spans="1:4" x14ac:dyDescent="0.2">
      <c r="A713" s="99" t="s">
        <v>1375</v>
      </c>
      <c r="B713" s="64" t="s">
        <v>1376</v>
      </c>
      <c r="C713" s="65">
        <v>552</v>
      </c>
      <c r="D713" s="66"/>
    </row>
    <row r="714" spans="1:4" x14ac:dyDescent="0.2">
      <c r="A714" s="99" t="s">
        <v>1377</v>
      </c>
      <c r="B714" s="64" t="s">
        <v>1378</v>
      </c>
      <c r="C714" s="65">
        <v>552</v>
      </c>
      <c r="D714" s="66"/>
    </row>
    <row r="715" spans="1:4" x14ac:dyDescent="0.2">
      <c r="A715" s="99" t="s">
        <v>1379</v>
      </c>
      <c r="B715" s="64" t="s">
        <v>1380</v>
      </c>
      <c r="C715" s="65">
        <v>552</v>
      </c>
      <c r="D715" s="66"/>
    </row>
    <row r="716" spans="1:4" x14ac:dyDescent="0.2">
      <c r="A716" s="99" t="s">
        <v>1381</v>
      </c>
      <c r="B716" s="64" t="s">
        <v>1382</v>
      </c>
      <c r="C716" s="65">
        <v>552</v>
      </c>
      <c r="D716" s="66"/>
    </row>
    <row r="717" spans="1:4" x14ac:dyDescent="0.2">
      <c r="A717" s="99" t="s">
        <v>1383</v>
      </c>
      <c r="B717" s="64" t="s">
        <v>1384</v>
      </c>
      <c r="C717" s="65">
        <v>552</v>
      </c>
      <c r="D717" s="82"/>
    </row>
    <row r="718" spans="1:4" x14ac:dyDescent="0.2">
      <c r="A718" s="99" t="s">
        <v>1385</v>
      </c>
      <c r="B718" s="64" t="s">
        <v>1386</v>
      </c>
      <c r="C718" s="65">
        <v>552</v>
      </c>
      <c r="D718" s="66"/>
    </row>
    <row r="719" spans="1:4" x14ac:dyDescent="0.2">
      <c r="A719" s="99" t="s">
        <v>1387</v>
      </c>
      <c r="B719" s="64" t="s">
        <v>1388</v>
      </c>
      <c r="C719" s="65">
        <v>552</v>
      </c>
      <c r="D719" s="66"/>
    </row>
    <row r="720" spans="1:4" x14ac:dyDescent="0.2">
      <c r="A720" s="93"/>
      <c r="B720" s="31" t="s">
        <v>1389</v>
      </c>
      <c r="C720" s="79">
        <v>0</v>
      </c>
      <c r="D720" s="59"/>
    </row>
    <row r="721" spans="1:4" x14ac:dyDescent="0.2">
      <c r="A721" s="80"/>
      <c r="B721" s="61" t="s">
        <v>1390</v>
      </c>
      <c r="C721" s="62">
        <v>0</v>
      </c>
      <c r="D721" s="63"/>
    </row>
    <row r="722" spans="1:4" ht="47.25" x14ac:dyDescent="0.2">
      <c r="A722" s="92" t="s">
        <v>1391</v>
      </c>
      <c r="B722" s="102" t="s">
        <v>1392</v>
      </c>
      <c r="C722" s="65">
        <v>1440</v>
      </c>
      <c r="D722" s="82"/>
    </row>
    <row r="723" spans="1:4" x14ac:dyDescent="0.2">
      <c r="A723" s="94" t="s">
        <v>1393</v>
      </c>
      <c r="B723" s="102" t="s">
        <v>1394</v>
      </c>
      <c r="C723" s="65">
        <v>1080</v>
      </c>
      <c r="D723" s="82"/>
    </row>
    <row r="724" spans="1:4" x14ac:dyDescent="0.2">
      <c r="A724" s="94" t="s">
        <v>1395</v>
      </c>
      <c r="B724" s="103" t="s">
        <v>1396</v>
      </c>
      <c r="C724" s="65">
        <v>0</v>
      </c>
      <c r="D724" s="63"/>
    </row>
    <row r="725" spans="1:4" x14ac:dyDescent="0.2">
      <c r="A725" s="90"/>
      <c r="B725" s="91" t="s">
        <v>1397</v>
      </c>
      <c r="C725" s="65">
        <v>0</v>
      </c>
      <c r="D725" s="86"/>
    </row>
    <row r="726" spans="1:4" x14ac:dyDescent="0.2">
      <c r="A726" s="92" t="s">
        <v>1398</v>
      </c>
      <c r="B726" s="64" t="s">
        <v>1399</v>
      </c>
      <c r="C726" s="65">
        <v>480</v>
      </c>
      <c r="D726" s="66"/>
    </row>
    <row r="727" spans="1:4" x14ac:dyDescent="0.2">
      <c r="A727" s="92" t="s">
        <v>1400</v>
      </c>
      <c r="B727" s="64" t="s">
        <v>1401</v>
      </c>
      <c r="C727" s="65">
        <v>480</v>
      </c>
      <c r="D727" s="82"/>
    </row>
    <row r="728" spans="1:4" x14ac:dyDescent="0.2">
      <c r="A728" s="90"/>
      <c r="B728" s="91" t="s">
        <v>1402</v>
      </c>
      <c r="C728" s="65">
        <v>0</v>
      </c>
      <c r="D728" s="86"/>
    </row>
    <row r="729" spans="1:4" x14ac:dyDescent="0.2">
      <c r="A729" s="92" t="s">
        <v>1403</v>
      </c>
      <c r="B729" s="64" t="s">
        <v>1404</v>
      </c>
      <c r="C729" s="65">
        <v>300</v>
      </c>
      <c r="D729" s="82"/>
    </row>
    <row r="730" spans="1:4" x14ac:dyDescent="0.2">
      <c r="A730" s="94" t="s">
        <v>1405</v>
      </c>
      <c r="B730" s="64" t="s">
        <v>1406</v>
      </c>
      <c r="C730" s="65">
        <v>1560</v>
      </c>
      <c r="D730" s="82"/>
    </row>
    <row r="731" spans="1:4" x14ac:dyDescent="0.2">
      <c r="A731" s="96" t="s">
        <v>1407</v>
      </c>
      <c r="B731" s="64" t="s">
        <v>1408</v>
      </c>
      <c r="C731" s="65">
        <v>480</v>
      </c>
      <c r="D731" s="66"/>
    </row>
    <row r="732" spans="1:4" x14ac:dyDescent="0.2">
      <c r="A732" s="94" t="s">
        <v>1409</v>
      </c>
      <c r="B732" s="64" t="s">
        <v>1410</v>
      </c>
      <c r="C732" s="65">
        <v>600</v>
      </c>
      <c r="D732" s="66"/>
    </row>
    <row r="733" spans="1:4" x14ac:dyDescent="0.2">
      <c r="A733" s="96" t="s">
        <v>1411</v>
      </c>
      <c r="B733" s="64" t="s">
        <v>1412</v>
      </c>
      <c r="C733" s="65">
        <v>480</v>
      </c>
      <c r="D733" s="66"/>
    </row>
    <row r="734" spans="1:4" x14ac:dyDescent="0.2">
      <c r="A734" s="94" t="s">
        <v>1413</v>
      </c>
      <c r="B734" s="64" t="s">
        <v>1414</v>
      </c>
      <c r="C734" s="65">
        <v>360</v>
      </c>
      <c r="D734" s="66"/>
    </row>
    <row r="735" spans="1:4" x14ac:dyDescent="0.2">
      <c r="A735" s="92" t="s">
        <v>1415</v>
      </c>
      <c r="B735" s="64" t="s">
        <v>1416</v>
      </c>
      <c r="C735" s="65">
        <v>480</v>
      </c>
      <c r="D735" s="66"/>
    </row>
    <row r="736" spans="1:4" x14ac:dyDescent="0.2">
      <c r="A736" s="92" t="s">
        <v>1417</v>
      </c>
      <c r="B736" s="64" t="s">
        <v>1418</v>
      </c>
      <c r="C736" s="65">
        <v>660</v>
      </c>
      <c r="D736" s="66"/>
    </row>
    <row r="737" spans="1:4" x14ac:dyDescent="0.2">
      <c r="A737" s="90"/>
      <c r="B737" s="91" t="s">
        <v>1419</v>
      </c>
      <c r="C737" s="65">
        <v>0</v>
      </c>
      <c r="D737" s="86"/>
    </row>
    <row r="738" spans="1:4" x14ac:dyDescent="0.2">
      <c r="A738" s="92" t="s">
        <v>1420</v>
      </c>
      <c r="B738" s="64" t="s">
        <v>1421</v>
      </c>
      <c r="C738" s="65">
        <v>360</v>
      </c>
      <c r="D738" s="82"/>
    </row>
    <row r="739" spans="1:4" x14ac:dyDescent="0.2">
      <c r="A739" s="92" t="s">
        <v>1422</v>
      </c>
      <c r="B739" s="64" t="s">
        <v>1423</v>
      </c>
      <c r="C739" s="65">
        <v>360</v>
      </c>
      <c r="D739" s="66"/>
    </row>
    <row r="740" spans="1:4" x14ac:dyDescent="0.2">
      <c r="A740" s="90"/>
      <c r="B740" s="91" t="s">
        <v>1424</v>
      </c>
      <c r="C740" s="65">
        <v>0</v>
      </c>
      <c r="D740" s="86"/>
    </row>
    <row r="741" spans="1:4" x14ac:dyDescent="0.2">
      <c r="A741" s="94" t="s">
        <v>1425</v>
      </c>
      <c r="B741" s="64" t="s">
        <v>1426</v>
      </c>
      <c r="C741" s="65">
        <v>480</v>
      </c>
      <c r="D741" s="86"/>
    </row>
    <row r="742" spans="1:4" x14ac:dyDescent="0.2">
      <c r="A742" s="92" t="s">
        <v>1427</v>
      </c>
      <c r="B742" s="64" t="s">
        <v>1428</v>
      </c>
      <c r="C742" s="65">
        <v>600</v>
      </c>
      <c r="D742" s="66"/>
    </row>
    <row r="743" spans="1:4" x14ac:dyDescent="0.2">
      <c r="A743" s="90"/>
      <c r="B743" s="91" t="s">
        <v>1429</v>
      </c>
      <c r="C743" s="65">
        <v>0</v>
      </c>
      <c r="D743" s="86"/>
    </row>
    <row r="744" spans="1:4" x14ac:dyDescent="0.2">
      <c r="A744" s="92" t="s">
        <v>1430</v>
      </c>
      <c r="B744" s="64" t="s">
        <v>1431</v>
      </c>
      <c r="C744" s="65">
        <v>480</v>
      </c>
      <c r="D744" s="66"/>
    </row>
    <row r="745" spans="1:4" x14ac:dyDescent="0.2">
      <c r="A745" s="92" t="s">
        <v>1432</v>
      </c>
      <c r="B745" s="64" t="s">
        <v>1433</v>
      </c>
      <c r="C745" s="65">
        <v>600</v>
      </c>
      <c r="D745" s="82"/>
    </row>
    <row r="746" spans="1:4" x14ac:dyDescent="0.2">
      <c r="A746" s="90"/>
      <c r="B746" s="91" t="s">
        <v>1434</v>
      </c>
      <c r="C746" s="65">
        <v>0</v>
      </c>
      <c r="D746" s="86"/>
    </row>
    <row r="747" spans="1:4" x14ac:dyDescent="0.2">
      <c r="A747" s="92" t="s">
        <v>1435</v>
      </c>
      <c r="B747" s="64" t="s">
        <v>1436</v>
      </c>
      <c r="C747" s="65">
        <v>360</v>
      </c>
      <c r="D747" s="66"/>
    </row>
    <row r="748" spans="1:4" x14ac:dyDescent="0.2">
      <c r="A748" s="90"/>
      <c r="B748" s="104" t="s">
        <v>1437</v>
      </c>
      <c r="C748" s="65">
        <v>0</v>
      </c>
      <c r="D748" s="86"/>
    </row>
    <row r="749" spans="1:4" x14ac:dyDescent="0.2">
      <c r="A749" s="92" t="s">
        <v>1438</v>
      </c>
      <c r="B749" s="64" t="s">
        <v>1439</v>
      </c>
      <c r="C749" s="65">
        <v>480</v>
      </c>
      <c r="D749" s="82"/>
    </row>
    <row r="750" spans="1:4" x14ac:dyDescent="0.2">
      <c r="A750" s="92" t="s">
        <v>1440</v>
      </c>
      <c r="B750" s="64" t="s">
        <v>1441</v>
      </c>
      <c r="C750" s="65">
        <v>540</v>
      </c>
      <c r="D750" s="66"/>
    </row>
    <row r="751" spans="1:4" x14ac:dyDescent="0.2">
      <c r="A751" s="92" t="s">
        <v>1442</v>
      </c>
      <c r="B751" s="64" t="s">
        <v>1443</v>
      </c>
      <c r="C751" s="65">
        <v>540</v>
      </c>
      <c r="D751" s="66"/>
    </row>
    <row r="752" spans="1:4" x14ac:dyDescent="0.2">
      <c r="A752" s="92" t="s">
        <v>1444</v>
      </c>
      <c r="B752" s="64" t="s">
        <v>1445</v>
      </c>
      <c r="C752" s="65">
        <v>480</v>
      </c>
      <c r="D752" s="82"/>
    </row>
    <row r="753" spans="1:4" x14ac:dyDescent="0.2">
      <c r="A753" s="92" t="s">
        <v>1446</v>
      </c>
      <c r="B753" s="64" t="s">
        <v>1447</v>
      </c>
      <c r="C753" s="65">
        <v>960</v>
      </c>
      <c r="D753" s="66"/>
    </row>
    <row r="754" spans="1:4" x14ac:dyDescent="0.2">
      <c r="A754" s="92" t="s">
        <v>1448</v>
      </c>
      <c r="B754" s="64" t="s">
        <v>1449</v>
      </c>
      <c r="C754" s="65">
        <v>720</v>
      </c>
      <c r="D754" s="66"/>
    </row>
    <row r="755" spans="1:4" x14ac:dyDescent="0.2">
      <c r="A755" s="90"/>
      <c r="B755" s="91" t="s">
        <v>1450</v>
      </c>
      <c r="C755" s="65">
        <v>0</v>
      </c>
      <c r="D755" s="86"/>
    </row>
    <row r="756" spans="1:4" x14ac:dyDescent="0.2">
      <c r="A756" s="92" t="s">
        <v>1451</v>
      </c>
      <c r="B756" s="64" t="s">
        <v>1452</v>
      </c>
      <c r="C756" s="65">
        <v>480</v>
      </c>
      <c r="D756" s="66"/>
    </row>
    <row r="757" spans="1:4" x14ac:dyDescent="0.2">
      <c r="A757" s="92" t="s">
        <v>1453</v>
      </c>
      <c r="B757" s="64" t="s">
        <v>1454</v>
      </c>
      <c r="C757" s="65">
        <v>480</v>
      </c>
      <c r="D757" s="66"/>
    </row>
    <row r="758" spans="1:4" x14ac:dyDescent="0.2">
      <c r="A758" s="92" t="s">
        <v>1455</v>
      </c>
      <c r="B758" s="64" t="s">
        <v>1456</v>
      </c>
      <c r="C758" s="65">
        <v>1200</v>
      </c>
      <c r="D758" s="66"/>
    </row>
    <row r="759" spans="1:4" x14ac:dyDescent="0.2">
      <c r="A759" s="90"/>
      <c r="B759" s="91" t="s">
        <v>1457</v>
      </c>
      <c r="C759" s="65">
        <v>0</v>
      </c>
      <c r="D759" s="86"/>
    </row>
    <row r="760" spans="1:4" x14ac:dyDescent="0.2">
      <c r="A760" s="92" t="s">
        <v>1458</v>
      </c>
      <c r="B760" s="64" t="s">
        <v>1459</v>
      </c>
      <c r="C760" s="65">
        <v>480</v>
      </c>
      <c r="D760" s="82"/>
    </row>
    <row r="761" spans="1:4" x14ac:dyDescent="0.2">
      <c r="A761" s="92" t="s">
        <v>1460</v>
      </c>
      <c r="B761" s="64" t="s">
        <v>1461</v>
      </c>
      <c r="C761" s="65">
        <v>480</v>
      </c>
      <c r="D761" s="66"/>
    </row>
    <row r="762" spans="1:4" x14ac:dyDescent="0.2">
      <c r="A762" s="92" t="s">
        <v>1462</v>
      </c>
      <c r="B762" s="64" t="s">
        <v>1463</v>
      </c>
      <c r="C762" s="65">
        <v>1080</v>
      </c>
      <c r="D762" s="66"/>
    </row>
    <row r="763" spans="1:4" x14ac:dyDescent="0.2">
      <c r="A763" s="90"/>
      <c r="B763" s="91" t="s">
        <v>1464</v>
      </c>
      <c r="C763" s="65">
        <v>0</v>
      </c>
      <c r="D763" s="86"/>
    </row>
    <row r="764" spans="1:4" x14ac:dyDescent="0.2">
      <c r="A764" s="92" t="s">
        <v>1465</v>
      </c>
      <c r="B764" s="64" t="s">
        <v>1466</v>
      </c>
      <c r="C764" s="65">
        <v>600</v>
      </c>
      <c r="D764" s="66"/>
    </row>
    <row r="765" spans="1:4" x14ac:dyDescent="0.2">
      <c r="A765" s="92" t="s">
        <v>1467</v>
      </c>
      <c r="B765" s="64" t="s">
        <v>1468</v>
      </c>
      <c r="C765" s="65">
        <v>600</v>
      </c>
      <c r="D765" s="66"/>
    </row>
    <row r="766" spans="1:4" x14ac:dyDescent="0.2">
      <c r="A766" s="90"/>
      <c r="B766" s="91" t="s">
        <v>1469</v>
      </c>
      <c r="C766" s="65">
        <v>0</v>
      </c>
      <c r="D766" s="86"/>
    </row>
    <row r="767" spans="1:4" x14ac:dyDescent="0.2">
      <c r="A767" s="92" t="s">
        <v>1470</v>
      </c>
      <c r="B767" s="64" t="s">
        <v>1471</v>
      </c>
      <c r="C767" s="65">
        <v>600</v>
      </c>
      <c r="D767" s="66"/>
    </row>
    <row r="768" spans="1:4" x14ac:dyDescent="0.2">
      <c r="A768" s="92" t="s">
        <v>1472</v>
      </c>
      <c r="B768" s="64" t="s">
        <v>1473</v>
      </c>
      <c r="C768" s="65">
        <v>600</v>
      </c>
      <c r="D768" s="66"/>
    </row>
    <row r="769" spans="1:4" x14ac:dyDescent="0.2">
      <c r="A769" s="90"/>
      <c r="B769" s="91" t="s">
        <v>1474</v>
      </c>
      <c r="C769" s="65">
        <v>0</v>
      </c>
      <c r="D769" s="86"/>
    </row>
    <row r="770" spans="1:4" x14ac:dyDescent="0.2">
      <c r="A770" s="92" t="s">
        <v>1475</v>
      </c>
      <c r="B770" s="64" t="s">
        <v>1476</v>
      </c>
      <c r="C770" s="65">
        <v>600</v>
      </c>
      <c r="D770" s="66"/>
    </row>
    <row r="771" spans="1:4" x14ac:dyDescent="0.2">
      <c r="A771" s="92" t="s">
        <v>1477</v>
      </c>
      <c r="B771" s="64" t="s">
        <v>1478</v>
      </c>
      <c r="C771" s="65">
        <v>600</v>
      </c>
      <c r="D771" s="66"/>
    </row>
    <row r="772" spans="1:4" x14ac:dyDescent="0.2">
      <c r="A772" s="92" t="s">
        <v>1479</v>
      </c>
      <c r="B772" s="64" t="s">
        <v>1480</v>
      </c>
      <c r="C772" s="65">
        <v>600</v>
      </c>
      <c r="D772" s="66"/>
    </row>
    <row r="773" spans="1:4" x14ac:dyDescent="0.2">
      <c r="A773" s="92" t="s">
        <v>1481</v>
      </c>
      <c r="B773" s="64" t="s">
        <v>1482</v>
      </c>
      <c r="C773" s="65">
        <v>600</v>
      </c>
      <c r="D773" s="66"/>
    </row>
    <row r="774" spans="1:4" x14ac:dyDescent="0.2">
      <c r="A774" s="90"/>
      <c r="B774" s="91" t="s">
        <v>1483</v>
      </c>
      <c r="C774" s="65">
        <v>0</v>
      </c>
      <c r="D774" s="86"/>
    </row>
    <row r="775" spans="1:4" x14ac:dyDescent="0.2">
      <c r="A775" s="92" t="s">
        <v>1484</v>
      </c>
      <c r="B775" s="64" t="s">
        <v>1485</v>
      </c>
      <c r="C775" s="65">
        <v>720</v>
      </c>
      <c r="D775" s="66"/>
    </row>
    <row r="776" spans="1:4" x14ac:dyDescent="0.2">
      <c r="A776" s="92" t="s">
        <v>1486</v>
      </c>
      <c r="B776" s="64" t="s">
        <v>1487</v>
      </c>
      <c r="C776" s="65">
        <v>720</v>
      </c>
      <c r="D776" s="82"/>
    </row>
    <row r="777" spans="1:4" x14ac:dyDescent="0.2">
      <c r="A777" s="90"/>
      <c r="B777" s="91" t="s">
        <v>1488</v>
      </c>
      <c r="C777" s="65">
        <v>0</v>
      </c>
      <c r="D777" s="86"/>
    </row>
    <row r="778" spans="1:4" x14ac:dyDescent="0.2">
      <c r="A778" s="92" t="s">
        <v>1489</v>
      </c>
      <c r="B778" s="64" t="s">
        <v>1490</v>
      </c>
      <c r="C778" s="65">
        <v>720</v>
      </c>
      <c r="D778" s="66"/>
    </row>
    <row r="779" spans="1:4" x14ac:dyDescent="0.2">
      <c r="A779" s="92" t="s">
        <v>1491</v>
      </c>
      <c r="B779" s="64" t="s">
        <v>1492</v>
      </c>
      <c r="C779" s="65">
        <v>780</v>
      </c>
      <c r="D779" s="66"/>
    </row>
    <row r="780" spans="1:4" x14ac:dyDescent="0.2">
      <c r="A780" s="105"/>
      <c r="B780" s="91" t="s">
        <v>1493</v>
      </c>
      <c r="C780" s="65">
        <v>0</v>
      </c>
      <c r="D780" s="86"/>
    </row>
    <row r="781" spans="1:4" x14ac:dyDescent="0.2">
      <c r="A781" s="92" t="s">
        <v>1494</v>
      </c>
      <c r="B781" s="64" t="s">
        <v>1495</v>
      </c>
      <c r="C781" s="65">
        <v>900</v>
      </c>
      <c r="D781" s="66"/>
    </row>
    <row r="782" spans="1:4" x14ac:dyDescent="0.2">
      <c r="A782" s="92" t="s">
        <v>1496</v>
      </c>
      <c r="B782" s="64" t="s">
        <v>1497</v>
      </c>
      <c r="C782" s="65">
        <v>900</v>
      </c>
      <c r="D782" s="66"/>
    </row>
    <row r="783" spans="1:4" x14ac:dyDescent="0.2">
      <c r="A783" s="106"/>
      <c r="B783" s="107" t="s">
        <v>1498</v>
      </c>
      <c r="C783" s="65">
        <v>0</v>
      </c>
      <c r="D783" s="66"/>
    </row>
    <row r="784" spans="1:4" x14ac:dyDescent="0.2">
      <c r="A784" s="94" t="s">
        <v>1499</v>
      </c>
      <c r="B784" s="88" t="s">
        <v>1500</v>
      </c>
      <c r="C784" s="65">
        <v>1800</v>
      </c>
      <c r="D784" s="66"/>
    </row>
    <row r="785" spans="1:4" x14ac:dyDescent="0.2">
      <c r="A785" s="94" t="s">
        <v>1501</v>
      </c>
      <c r="B785" s="88" t="s">
        <v>1502</v>
      </c>
      <c r="C785" s="65">
        <v>1800</v>
      </c>
      <c r="D785" s="66"/>
    </row>
    <row r="786" spans="1:4" x14ac:dyDescent="0.2">
      <c r="A786" s="90"/>
      <c r="B786" s="91" t="s">
        <v>1503</v>
      </c>
      <c r="C786" s="65">
        <v>0</v>
      </c>
      <c r="D786" s="86"/>
    </row>
    <row r="787" spans="1:4" x14ac:dyDescent="0.2">
      <c r="A787" s="92" t="s">
        <v>1504</v>
      </c>
      <c r="B787" s="64" t="s">
        <v>1505</v>
      </c>
      <c r="C787" s="65">
        <v>1800</v>
      </c>
      <c r="D787" s="66"/>
    </row>
    <row r="788" spans="1:4" x14ac:dyDescent="0.2">
      <c r="A788" s="92" t="s">
        <v>1506</v>
      </c>
      <c r="B788" s="64" t="s">
        <v>1507</v>
      </c>
      <c r="C788" s="65">
        <v>1800</v>
      </c>
      <c r="D788" s="66"/>
    </row>
    <row r="789" spans="1:4" x14ac:dyDescent="0.2">
      <c r="A789" s="80"/>
      <c r="B789" s="61" t="s">
        <v>1508</v>
      </c>
      <c r="C789" s="65">
        <v>0</v>
      </c>
      <c r="D789" s="63"/>
    </row>
    <row r="790" spans="1:4" x14ac:dyDescent="0.2">
      <c r="A790" s="90"/>
      <c r="B790" s="91" t="s">
        <v>1509</v>
      </c>
      <c r="C790" s="65">
        <v>0</v>
      </c>
      <c r="D790" s="86"/>
    </row>
    <row r="791" spans="1:4" x14ac:dyDescent="0.2">
      <c r="A791" s="92" t="s">
        <v>1510</v>
      </c>
      <c r="B791" s="64" t="s">
        <v>1511</v>
      </c>
      <c r="C791" s="65">
        <v>240</v>
      </c>
      <c r="D791" s="66"/>
    </row>
    <row r="792" spans="1:4" x14ac:dyDescent="0.2">
      <c r="A792" s="94" t="s">
        <v>1512</v>
      </c>
      <c r="B792" s="88" t="s">
        <v>1513</v>
      </c>
      <c r="C792" s="65">
        <v>480</v>
      </c>
      <c r="D792" s="66"/>
    </row>
    <row r="793" spans="1:4" x14ac:dyDescent="0.2">
      <c r="A793" s="92" t="s">
        <v>1514</v>
      </c>
      <c r="B793" s="64" t="s">
        <v>1515</v>
      </c>
      <c r="C793" s="65">
        <v>480</v>
      </c>
      <c r="D793" s="66"/>
    </row>
    <row r="794" spans="1:4" x14ac:dyDescent="0.2">
      <c r="A794" s="105"/>
      <c r="B794" s="91" t="s">
        <v>1516</v>
      </c>
      <c r="C794" s="65">
        <v>0</v>
      </c>
      <c r="D794" s="86"/>
    </row>
    <row r="795" spans="1:4" x14ac:dyDescent="0.2">
      <c r="A795" s="92" t="s">
        <v>1517</v>
      </c>
      <c r="B795" s="64" t="s">
        <v>1518</v>
      </c>
      <c r="C795" s="65">
        <v>576</v>
      </c>
      <c r="D795" s="66"/>
    </row>
    <row r="796" spans="1:4" x14ac:dyDescent="0.2">
      <c r="A796" s="92" t="s">
        <v>1519</v>
      </c>
      <c r="B796" s="64" t="s">
        <v>1520</v>
      </c>
      <c r="C796" s="65">
        <v>576</v>
      </c>
      <c r="D796" s="66"/>
    </row>
    <row r="797" spans="1:4" x14ac:dyDescent="0.2">
      <c r="A797" s="94" t="s">
        <v>1521</v>
      </c>
      <c r="B797" s="108" t="s">
        <v>1522</v>
      </c>
      <c r="C797" s="65">
        <v>1080</v>
      </c>
      <c r="D797" s="66"/>
    </row>
    <row r="798" spans="1:4" x14ac:dyDescent="0.2">
      <c r="A798" s="90"/>
      <c r="B798" s="91" t="s">
        <v>1523</v>
      </c>
      <c r="C798" s="65">
        <v>0</v>
      </c>
      <c r="D798" s="86"/>
    </row>
    <row r="799" spans="1:4" x14ac:dyDescent="0.2">
      <c r="A799" s="92" t="s">
        <v>1524</v>
      </c>
      <c r="B799" s="64" t="s">
        <v>1525</v>
      </c>
      <c r="C799" s="65">
        <v>480</v>
      </c>
      <c r="D799" s="66"/>
    </row>
    <row r="800" spans="1:4" x14ac:dyDescent="0.2">
      <c r="A800" s="92" t="s">
        <v>1526</v>
      </c>
      <c r="B800" s="64" t="s">
        <v>1527</v>
      </c>
      <c r="C800" s="65">
        <v>480</v>
      </c>
      <c r="D800" s="82"/>
    </row>
    <row r="801" spans="1:4" x14ac:dyDescent="0.2">
      <c r="A801" s="92" t="s">
        <v>1528</v>
      </c>
      <c r="B801" s="64" t="s">
        <v>1529</v>
      </c>
      <c r="C801" s="65">
        <v>480</v>
      </c>
      <c r="D801" s="66"/>
    </row>
    <row r="802" spans="1:4" x14ac:dyDescent="0.2">
      <c r="A802" s="92" t="s">
        <v>1530</v>
      </c>
      <c r="B802" s="64" t="s">
        <v>1531</v>
      </c>
      <c r="C802" s="65">
        <v>480</v>
      </c>
      <c r="D802" s="66"/>
    </row>
    <row r="803" spans="1:4" x14ac:dyDescent="0.2">
      <c r="A803" s="92" t="s">
        <v>1532</v>
      </c>
      <c r="B803" s="64" t="s">
        <v>1533</v>
      </c>
      <c r="C803" s="65">
        <v>480</v>
      </c>
      <c r="D803" s="82"/>
    </row>
    <row r="804" spans="1:4" x14ac:dyDescent="0.2">
      <c r="A804" s="92" t="s">
        <v>1534</v>
      </c>
      <c r="B804" s="64" t="s">
        <v>1535</v>
      </c>
      <c r="C804" s="65">
        <v>480</v>
      </c>
      <c r="D804" s="66"/>
    </row>
    <row r="805" spans="1:4" x14ac:dyDescent="0.2">
      <c r="A805" s="90"/>
      <c r="B805" s="91" t="s">
        <v>1536</v>
      </c>
      <c r="C805" s="65">
        <v>0</v>
      </c>
      <c r="D805" s="86"/>
    </row>
    <row r="806" spans="1:4" x14ac:dyDescent="0.2">
      <c r="A806" s="74" t="s">
        <v>1537</v>
      </c>
      <c r="B806" s="64" t="s">
        <v>1538</v>
      </c>
      <c r="C806" s="65">
        <v>360</v>
      </c>
      <c r="D806" s="66"/>
    </row>
    <row r="807" spans="1:4" x14ac:dyDescent="0.2">
      <c r="A807" s="74" t="s">
        <v>1539</v>
      </c>
      <c r="B807" s="64" t="s">
        <v>1540</v>
      </c>
      <c r="C807" s="65">
        <v>360</v>
      </c>
      <c r="D807" s="66"/>
    </row>
    <row r="808" spans="1:4" x14ac:dyDescent="0.2">
      <c r="A808" s="74" t="s">
        <v>1541</v>
      </c>
      <c r="B808" s="64" t="s">
        <v>1542</v>
      </c>
      <c r="C808" s="65">
        <v>360</v>
      </c>
      <c r="D808" s="82"/>
    </row>
    <row r="809" spans="1:4" x14ac:dyDescent="0.2">
      <c r="A809" s="90"/>
      <c r="B809" s="91" t="s">
        <v>1543</v>
      </c>
      <c r="C809" s="65">
        <v>0</v>
      </c>
      <c r="D809" s="86"/>
    </row>
    <row r="810" spans="1:4" x14ac:dyDescent="0.2">
      <c r="A810" s="92" t="s">
        <v>1544</v>
      </c>
      <c r="B810" s="64" t="s">
        <v>1545</v>
      </c>
      <c r="C810" s="65">
        <v>360</v>
      </c>
      <c r="D810" s="66"/>
    </row>
    <row r="811" spans="1:4" x14ac:dyDescent="0.2">
      <c r="A811" s="92" t="s">
        <v>1546</v>
      </c>
      <c r="B811" s="64" t="s">
        <v>1547</v>
      </c>
      <c r="C811" s="65">
        <v>360</v>
      </c>
      <c r="D811" s="82"/>
    </row>
    <row r="812" spans="1:4" x14ac:dyDescent="0.2">
      <c r="A812" s="92" t="s">
        <v>1548</v>
      </c>
      <c r="B812" s="64" t="s">
        <v>1549</v>
      </c>
      <c r="C812" s="65">
        <v>540</v>
      </c>
      <c r="D812" s="66"/>
    </row>
    <row r="813" spans="1:4" x14ac:dyDescent="0.2">
      <c r="A813" s="92" t="s">
        <v>1550</v>
      </c>
      <c r="B813" s="64" t="s">
        <v>1551</v>
      </c>
      <c r="C813" s="65">
        <v>540</v>
      </c>
      <c r="D813" s="66"/>
    </row>
    <row r="814" spans="1:4" x14ac:dyDescent="0.2">
      <c r="A814" s="92" t="s">
        <v>1552</v>
      </c>
      <c r="B814" s="64" t="s">
        <v>1553</v>
      </c>
      <c r="C814" s="65">
        <v>540</v>
      </c>
      <c r="D814" s="82"/>
    </row>
    <row r="815" spans="1:4" x14ac:dyDescent="0.2">
      <c r="A815" s="92" t="s">
        <v>1554</v>
      </c>
      <c r="B815" s="64" t="s">
        <v>1555</v>
      </c>
      <c r="C815" s="65">
        <v>540</v>
      </c>
      <c r="D815" s="66"/>
    </row>
    <row r="816" spans="1:4" x14ac:dyDescent="0.2">
      <c r="A816" s="90"/>
      <c r="B816" s="91" t="s">
        <v>1556</v>
      </c>
      <c r="C816" s="65">
        <v>0</v>
      </c>
      <c r="D816" s="86"/>
    </row>
    <row r="817" spans="1:4" x14ac:dyDescent="0.2">
      <c r="A817" s="92" t="s">
        <v>1557</v>
      </c>
      <c r="B817" s="64" t="s">
        <v>1558</v>
      </c>
      <c r="C817" s="65">
        <v>480</v>
      </c>
      <c r="D817" s="66"/>
    </row>
    <row r="818" spans="1:4" x14ac:dyDescent="0.2">
      <c r="A818" s="92" t="s">
        <v>1559</v>
      </c>
      <c r="B818" s="64" t="s">
        <v>1560</v>
      </c>
      <c r="C818" s="65">
        <v>480</v>
      </c>
      <c r="D818" s="66"/>
    </row>
    <row r="819" spans="1:4" x14ac:dyDescent="0.2">
      <c r="A819" s="92" t="s">
        <v>1561</v>
      </c>
      <c r="B819" s="64" t="s">
        <v>1562</v>
      </c>
      <c r="C819" s="65">
        <v>1020</v>
      </c>
      <c r="D819" s="66"/>
    </row>
    <row r="820" spans="1:4" x14ac:dyDescent="0.2">
      <c r="A820" s="90"/>
      <c r="B820" s="91" t="s">
        <v>1563</v>
      </c>
      <c r="C820" s="65">
        <v>0</v>
      </c>
      <c r="D820" s="86"/>
    </row>
    <row r="821" spans="1:4" x14ac:dyDescent="0.2">
      <c r="A821" s="92" t="s">
        <v>1564</v>
      </c>
      <c r="B821" s="64" t="s">
        <v>1565</v>
      </c>
      <c r="C821" s="65">
        <v>1020</v>
      </c>
      <c r="D821" s="82"/>
    </row>
    <row r="822" spans="1:4" x14ac:dyDescent="0.2">
      <c r="A822" s="99" t="s">
        <v>1566</v>
      </c>
      <c r="B822" s="64" t="s">
        <v>1567</v>
      </c>
      <c r="C822" s="65">
        <v>1020</v>
      </c>
      <c r="D822" s="66"/>
    </row>
    <row r="823" spans="1:4" x14ac:dyDescent="0.2">
      <c r="A823" s="90"/>
      <c r="B823" s="91" t="s">
        <v>1568</v>
      </c>
      <c r="C823" s="65">
        <v>0</v>
      </c>
      <c r="D823" s="86"/>
    </row>
    <row r="824" spans="1:4" x14ac:dyDescent="0.2">
      <c r="A824" s="92" t="s">
        <v>1569</v>
      </c>
      <c r="B824" s="64" t="s">
        <v>1570</v>
      </c>
      <c r="C824" s="65">
        <v>1020</v>
      </c>
      <c r="D824" s="66"/>
    </row>
    <row r="825" spans="1:4" x14ac:dyDescent="0.2">
      <c r="A825" s="92" t="s">
        <v>1571</v>
      </c>
      <c r="B825" s="64" t="s">
        <v>1572</v>
      </c>
      <c r="C825" s="65">
        <v>1020</v>
      </c>
      <c r="D825" s="66"/>
    </row>
    <row r="826" spans="1:4" x14ac:dyDescent="0.2">
      <c r="A826" s="94" t="s">
        <v>1573</v>
      </c>
      <c r="B826" s="64" t="s">
        <v>1574</v>
      </c>
      <c r="C826" s="65">
        <v>1020</v>
      </c>
      <c r="D826" s="66"/>
    </row>
    <row r="827" spans="1:4" x14ac:dyDescent="0.2">
      <c r="A827" s="92" t="s">
        <v>1575</v>
      </c>
      <c r="B827" s="64" t="s">
        <v>1576</v>
      </c>
      <c r="C827" s="65">
        <v>1200</v>
      </c>
      <c r="D827" s="66"/>
    </row>
    <row r="828" spans="1:4" x14ac:dyDescent="0.2">
      <c r="A828" s="90"/>
      <c r="B828" s="91" t="s">
        <v>1577</v>
      </c>
      <c r="C828" s="65">
        <v>0</v>
      </c>
      <c r="D828" s="86"/>
    </row>
    <row r="829" spans="1:4" x14ac:dyDescent="0.2">
      <c r="A829" s="92" t="s">
        <v>1578</v>
      </c>
      <c r="B829" s="64" t="s">
        <v>1579</v>
      </c>
      <c r="C829" s="65">
        <v>780</v>
      </c>
      <c r="D829" s="66"/>
    </row>
    <row r="830" spans="1:4" x14ac:dyDescent="0.2">
      <c r="A830" s="92" t="s">
        <v>1580</v>
      </c>
      <c r="B830" s="64" t="s">
        <v>1581</v>
      </c>
      <c r="C830" s="65">
        <v>660</v>
      </c>
      <c r="D830" s="82"/>
    </row>
    <row r="831" spans="1:4" x14ac:dyDescent="0.2">
      <c r="A831" s="92" t="s">
        <v>1582</v>
      </c>
      <c r="B831" s="64" t="s">
        <v>1583</v>
      </c>
      <c r="C831" s="65">
        <v>600</v>
      </c>
      <c r="D831" s="66"/>
    </row>
    <row r="832" spans="1:4" x14ac:dyDescent="0.2">
      <c r="A832" s="90"/>
      <c r="B832" s="91" t="s">
        <v>1584</v>
      </c>
      <c r="C832" s="65">
        <v>0</v>
      </c>
      <c r="D832" s="86"/>
    </row>
    <row r="833" spans="1:4" x14ac:dyDescent="0.2">
      <c r="A833" s="92" t="s">
        <v>1585</v>
      </c>
      <c r="B833" s="64" t="s">
        <v>1586</v>
      </c>
      <c r="C833" s="65">
        <v>480</v>
      </c>
      <c r="D833" s="66"/>
    </row>
    <row r="834" spans="1:4" x14ac:dyDescent="0.2">
      <c r="A834" s="94" t="s">
        <v>1587</v>
      </c>
      <c r="B834" s="88" t="s">
        <v>1588</v>
      </c>
      <c r="C834" s="65">
        <v>2040</v>
      </c>
      <c r="D834" s="66"/>
    </row>
    <row r="835" spans="1:4" x14ac:dyDescent="0.2">
      <c r="A835" s="94" t="s">
        <v>1589</v>
      </c>
      <c r="B835" s="88" t="s">
        <v>1590</v>
      </c>
      <c r="C835" s="65">
        <v>8880</v>
      </c>
      <c r="D835" s="66"/>
    </row>
    <row r="836" spans="1:4" x14ac:dyDescent="0.2">
      <c r="A836" s="94" t="s">
        <v>1591</v>
      </c>
      <c r="B836" s="88" t="s">
        <v>1592</v>
      </c>
      <c r="C836" s="65">
        <v>900</v>
      </c>
      <c r="D836" s="66"/>
    </row>
    <row r="837" spans="1:4" x14ac:dyDescent="0.2">
      <c r="A837" s="94" t="s">
        <v>1593</v>
      </c>
      <c r="B837" s="88" t="s">
        <v>1594</v>
      </c>
      <c r="C837" s="65">
        <v>2040</v>
      </c>
      <c r="D837" s="66"/>
    </row>
    <row r="838" spans="1:4" x14ac:dyDescent="0.2">
      <c r="A838" s="94" t="s">
        <v>1595</v>
      </c>
      <c r="B838" s="88" t="s">
        <v>1596</v>
      </c>
      <c r="C838" s="65">
        <v>840</v>
      </c>
      <c r="D838" s="66"/>
    </row>
    <row r="839" spans="1:4" x14ac:dyDescent="0.2">
      <c r="A839" s="94" t="s">
        <v>1597</v>
      </c>
      <c r="B839" s="88" t="s">
        <v>1598</v>
      </c>
      <c r="C839" s="65">
        <v>840</v>
      </c>
      <c r="D839" s="66"/>
    </row>
    <row r="840" spans="1:4" x14ac:dyDescent="0.2">
      <c r="A840" s="96" t="s">
        <v>1599</v>
      </c>
      <c r="B840" s="64" t="s">
        <v>1600</v>
      </c>
      <c r="C840" s="65">
        <v>660</v>
      </c>
      <c r="D840" s="66"/>
    </row>
    <row r="841" spans="1:4" x14ac:dyDescent="0.2">
      <c r="A841" s="92" t="s">
        <v>1601</v>
      </c>
      <c r="B841" s="64" t="s">
        <v>1602</v>
      </c>
      <c r="C841" s="65">
        <v>660</v>
      </c>
      <c r="D841" s="66"/>
    </row>
    <row r="842" spans="1:4" x14ac:dyDescent="0.2">
      <c r="A842" s="92" t="s">
        <v>1603</v>
      </c>
      <c r="B842" s="64" t="s">
        <v>1604</v>
      </c>
      <c r="C842" s="65">
        <v>660</v>
      </c>
      <c r="D842" s="66"/>
    </row>
    <row r="843" spans="1:4" x14ac:dyDescent="0.2">
      <c r="A843" s="109"/>
      <c r="B843" s="110" t="s">
        <v>1605</v>
      </c>
      <c r="C843" s="111">
        <v>0</v>
      </c>
      <c r="D843" s="63"/>
    </row>
    <row r="844" spans="1:4" x14ac:dyDescent="0.2">
      <c r="A844" s="92" t="s">
        <v>1606</v>
      </c>
      <c r="B844" s="64" t="s">
        <v>1607</v>
      </c>
      <c r="C844" s="65">
        <v>420</v>
      </c>
      <c r="D844" s="66"/>
    </row>
    <row r="845" spans="1:4" x14ac:dyDescent="0.2">
      <c r="A845" s="94" t="s">
        <v>1608</v>
      </c>
      <c r="B845" s="64" t="s">
        <v>1609</v>
      </c>
      <c r="C845" s="65">
        <v>420</v>
      </c>
      <c r="D845" s="66"/>
    </row>
    <row r="846" spans="1:4" x14ac:dyDescent="0.2">
      <c r="A846" s="109"/>
      <c r="B846" s="110" t="s">
        <v>1610</v>
      </c>
      <c r="C846" s="111">
        <v>0</v>
      </c>
      <c r="D846" s="63"/>
    </row>
    <row r="847" spans="1:4" x14ac:dyDescent="0.2">
      <c r="A847" s="92" t="s">
        <v>1611</v>
      </c>
      <c r="B847" s="64" t="s">
        <v>1612</v>
      </c>
      <c r="C847" s="65">
        <v>360</v>
      </c>
      <c r="D847" s="66"/>
    </row>
    <row r="848" spans="1:4" x14ac:dyDescent="0.2">
      <c r="A848" s="92" t="s">
        <v>1613</v>
      </c>
      <c r="B848" s="64" t="s">
        <v>1614</v>
      </c>
      <c r="C848" s="65">
        <v>360</v>
      </c>
      <c r="D848" s="112"/>
    </row>
    <row r="849" spans="1:4" x14ac:dyDescent="0.2">
      <c r="A849" s="92" t="s">
        <v>1615</v>
      </c>
      <c r="B849" s="64" t="s">
        <v>1616</v>
      </c>
      <c r="C849" s="65">
        <v>360</v>
      </c>
      <c r="D849" s="66"/>
    </row>
    <row r="850" spans="1:4" x14ac:dyDescent="0.2">
      <c r="A850" s="92" t="s">
        <v>1617</v>
      </c>
      <c r="B850" s="64" t="s">
        <v>1618</v>
      </c>
      <c r="C850" s="65">
        <v>360</v>
      </c>
      <c r="D850" s="66"/>
    </row>
    <row r="851" spans="1:4" x14ac:dyDescent="0.2">
      <c r="A851" s="92" t="s">
        <v>1619</v>
      </c>
      <c r="B851" s="64" t="s">
        <v>1620</v>
      </c>
      <c r="C851" s="65">
        <v>660</v>
      </c>
      <c r="D851" s="66"/>
    </row>
    <row r="852" spans="1:4" x14ac:dyDescent="0.2">
      <c r="A852" s="74" t="s">
        <v>1621</v>
      </c>
      <c r="B852" s="64" t="s">
        <v>1622</v>
      </c>
      <c r="C852" s="65">
        <v>1200</v>
      </c>
      <c r="D852" s="66"/>
    </row>
    <row r="853" spans="1:4" x14ac:dyDescent="0.2">
      <c r="A853" s="74" t="s">
        <v>1623</v>
      </c>
      <c r="B853" s="64" t="s">
        <v>1624</v>
      </c>
      <c r="C853" s="65">
        <v>1440</v>
      </c>
      <c r="D853" s="66"/>
    </row>
    <row r="854" spans="1:4" x14ac:dyDescent="0.2">
      <c r="A854" s="74" t="s">
        <v>1625</v>
      </c>
      <c r="B854" s="64" t="s">
        <v>1626</v>
      </c>
      <c r="C854" s="65">
        <v>1320</v>
      </c>
      <c r="D854" s="66"/>
    </row>
    <row r="855" spans="1:4" x14ac:dyDescent="0.2">
      <c r="A855" s="113"/>
      <c r="B855" s="110" t="s">
        <v>1627</v>
      </c>
      <c r="C855" s="111">
        <v>0</v>
      </c>
      <c r="D855" s="63"/>
    </row>
    <row r="856" spans="1:4" x14ac:dyDescent="0.2">
      <c r="A856" s="92" t="s">
        <v>1628</v>
      </c>
      <c r="B856" s="64" t="s">
        <v>1629</v>
      </c>
      <c r="C856" s="65">
        <v>600</v>
      </c>
      <c r="D856" s="114"/>
    </row>
    <row r="857" spans="1:4" x14ac:dyDescent="0.2">
      <c r="A857" s="74" t="s">
        <v>1630</v>
      </c>
      <c r="B857" s="64" t="s">
        <v>1631</v>
      </c>
      <c r="C857" s="65">
        <v>600</v>
      </c>
      <c r="D857" s="66"/>
    </row>
    <row r="858" spans="1:4" x14ac:dyDescent="0.2">
      <c r="A858" s="78"/>
      <c r="B858" s="31" t="s">
        <v>1632</v>
      </c>
      <c r="C858" s="79">
        <v>0</v>
      </c>
      <c r="D858" s="59"/>
    </row>
    <row r="859" spans="1:4" x14ac:dyDescent="0.2">
      <c r="A859" s="98"/>
      <c r="B859" s="61" t="s">
        <v>1633</v>
      </c>
      <c r="C859" s="62">
        <v>0</v>
      </c>
      <c r="D859" s="63"/>
    </row>
    <row r="860" spans="1:4" x14ac:dyDescent="0.2">
      <c r="A860" s="92" t="s">
        <v>1634</v>
      </c>
      <c r="B860" s="64" t="s">
        <v>1635</v>
      </c>
      <c r="C860" s="65">
        <v>780</v>
      </c>
      <c r="D860" s="66"/>
    </row>
    <row r="861" spans="1:4" x14ac:dyDescent="0.2">
      <c r="A861" s="40" t="s">
        <v>1636</v>
      </c>
      <c r="B861" s="67" t="s">
        <v>1637</v>
      </c>
      <c r="C861" s="65">
        <v>1200</v>
      </c>
      <c r="D861" s="66"/>
    </row>
    <row r="862" spans="1:4" ht="31.5" x14ac:dyDescent="0.2">
      <c r="A862" s="40" t="s">
        <v>1638</v>
      </c>
      <c r="B862" s="67" t="s">
        <v>1639</v>
      </c>
      <c r="C862" s="65">
        <v>780</v>
      </c>
      <c r="D862" s="66"/>
    </row>
    <row r="863" spans="1:4" x14ac:dyDescent="0.2">
      <c r="A863" s="40" t="s">
        <v>1640</v>
      </c>
      <c r="B863" s="67" t="s">
        <v>1641</v>
      </c>
      <c r="C863" s="65">
        <v>780</v>
      </c>
      <c r="D863" s="66"/>
    </row>
    <row r="864" spans="1:4" ht="31.5" x14ac:dyDescent="0.2">
      <c r="A864" s="40" t="s">
        <v>1642</v>
      </c>
      <c r="B864" s="67" t="s">
        <v>1643</v>
      </c>
      <c r="C864" s="65">
        <v>1980</v>
      </c>
      <c r="D864" s="66"/>
    </row>
    <row r="865" spans="1:4" x14ac:dyDescent="0.2">
      <c r="A865" s="40" t="s">
        <v>1644</v>
      </c>
      <c r="B865" s="67" t="s">
        <v>1645</v>
      </c>
      <c r="C865" s="65">
        <v>1080</v>
      </c>
      <c r="D865" s="66"/>
    </row>
    <row r="866" spans="1:4" x14ac:dyDescent="0.2">
      <c r="A866" s="40" t="s">
        <v>1646</v>
      </c>
      <c r="B866" s="67" t="s">
        <v>1647</v>
      </c>
      <c r="C866" s="65">
        <v>900</v>
      </c>
      <c r="D866" s="66"/>
    </row>
    <row r="867" spans="1:4" x14ac:dyDescent="0.2">
      <c r="A867" s="40" t="s">
        <v>1648</v>
      </c>
      <c r="B867" s="67" t="s">
        <v>1649</v>
      </c>
      <c r="C867" s="65">
        <v>900</v>
      </c>
      <c r="D867" s="66"/>
    </row>
    <row r="868" spans="1:4" x14ac:dyDescent="0.2">
      <c r="A868" s="40" t="s">
        <v>1650</v>
      </c>
      <c r="B868" s="67" t="s">
        <v>1651</v>
      </c>
      <c r="C868" s="65">
        <v>900</v>
      </c>
      <c r="D868" s="66"/>
    </row>
    <row r="869" spans="1:4" x14ac:dyDescent="0.2">
      <c r="A869" s="40" t="s">
        <v>1652</v>
      </c>
      <c r="B869" s="67" t="s">
        <v>1653</v>
      </c>
      <c r="C869" s="65">
        <v>900</v>
      </c>
      <c r="D869" s="66"/>
    </row>
    <row r="870" spans="1:4" x14ac:dyDescent="0.2">
      <c r="A870" s="40" t="s">
        <v>1654</v>
      </c>
      <c r="B870" s="67" t="s">
        <v>1655</v>
      </c>
      <c r="C870" s="65">
        <v>900</v>
      </c>
      <c r="D870" s="66"/>
    </row>
    <row r="871" spans="1:4" ht="31.5" x14ac:dyDescent="0.2">
      <c r="A871" s="40" t="s">
        <v>1656</v>
      </c>
      <c r="B871" s="67" t="s">
        <v>1657</v>
      </c>
      <c r="C871" s="65">
        <v>2400</v>
      </c>
      <c r="D871" s="66"/>
    </row>
    <row r="872" spans="1:4" x14ac:dyDescent="0.2">
      <c r="A872" s="40" t="s">
        <v>1658</v>
      </c>
      <c r="B872" s="67" t="s">
        <v>1659</v>
      </c>
      <c r="C872" s="65">
        <v>900</v>
      </c>
      <c r="D872" s="66"/>
    </row>
    <row r="873" spans="1:4" x14ac:dyDescent="0.2">
      <c r="A873" s="40" t="s">
        <v>1660</v>
      </c>
      <c r="B873" s="67" t="s">
        <v>1661</v>
      </c>
      <c r="C873" s="65">
        <v>1020</v>
      </c>
      <c r="D873" s="66"/>
    </row>
    <row r="874" spans="1:4" x14ac:dyDescent="0.2">
      <c r="A874" s="40" t="s">
        <v>1662</v>
      </c>
      <c r="B874" s="67" t="s">
        <v>1663</v>
      </c>
      <c r="C874" s="65">
        <v>1440</v>
      </c>
      <c r="D874" s="66"/>
    </row>
    <row r="875" spans="1:4" x14ac:dyDescent="0.2">
      <c r="A875" s="40" t="s">
        <v>1664</v>
      </c>
      <c r="B875" s="67" t="s">
        <v>1665</v>
      </c>
      <c r="C875" s="65">
        <v>1920</v>
      </c>
      <c r="D875" s="66"/>
    </row>
    <row r="876" spans="1:4" ht="31.5" x14ac:dyDescent="0.2">
      <c r="A876" s="92" t="s">
        <v>1666</v>
      </c>
      <c r="B876" s="64" t="s">
        <v>1667</v>
      </c>
      <c r="C876" s="65">
        <v>900</v>
      </c>
      <c r="D876" s="66"/>
    </row>
    <row r="877" spans="1:4" ht="31.5" x14ac:dyDescent="0.2">
      <c r="A877" s="92" t="s">
        <v>1668</v>
      </c>
      <c r="B877" s="64" t="s">
        <v>1669</v>
      </c>
      <c r="C877" s="65">
        <v>900</v>
      </c>
      <c r="D877" s="66"/>
    </row>
    <row r="878" spans="1:4" x14ac:dyDescent="0.2">
      <c r="A878" s="92" t="s">
        <v>1670</v>
      </c>
      <c r="B878" s="64" t="s">
        <v>1671</v>
      </c>
      <c r="C878" s="65">
        <v>900</v>
      </c>
      <c r="D878" s="66"/>
    </row>
    <row r="879" spans="1:4" x14ac:dyDescent="0.2">
      <c r="A879" s="92" t="s">
        <v>1672</v>
      </c>
      <c r="B879" s="64" t="s">
        <v>1673</v>
      </c>
      <c r="C879" s="65">
        <v>900</v>
      </c>
      <c r="D879" s="66"/>
    </row>
    <row r="880" spans="1:4" x14ac:dyDescent="0.2">
      <c r="A880" s="92" t="s">
        <v>1674</v>
      </c>
      <c r="B880" s="64" t="s">
        <v>1675</v>
      </c>
      <c r="C880" s="65">
        <v>900</v>
      </c>
      <c r="D880" s="66"/>
    </row>
    <row r="881" spans="1:4" x14ac:dyDescent="0.2">
      <c r="A881" s="92" t="s">
        <v>1676</v>
      </c>
      <c r="B881" s="64" t="s">
        <v>1677</v>
      </c>
      <c r="C881" s="65">
        <v>900</v>
      </c>
      <c r="D881" s="66"/>
    </row>
    <row r="882" spans="1:4" x14ac:dyDescent="0.2">
      <c r="A882" s="92" t="s">
        <v>1678</v>
      </c>
      <c r="B882" s="64" t="s">
        <v>1679</v>
      </c>
      <c r="C882" s="65">
        <v>1200</v>
      </c>
      <c r="D882" s="66"/>
    </row>
    <row r="883" spans="1:4" x14ac:dyDescent="0.2">
      <c r="A883" s="92" t="s">
        <v>1680</v>
      </c>
      <c r="B883" s="64" t="s">
        <v>1681</v>
      </c>
      <c r="C883" s="65">
        <v>900</v>
      </c>
      <c r="D883" s="66"/>
    </row>
    <row r="884" spans="1:4" x14ac:dyDescent="0.2">
      <c r="A884" s="92" t="s">
        <v>1682</v>
      </c>
      <c r="B884" s="64" t="s">
        <v>1683</v>
      </c>
      <c r="C884" s="65">
        <v>900</v>
      </c>
      <c r="D884" s="66"/>
    </row>
    <row r="885" spans="1:4" x14ac:dyDescent="0.2">
      <c r="A885" s="115"/>
      <c r="B885" s="31" t="s">
        <v>1684</v>
      </c>
      <c r="C885" s="79">
        <v>0</v>
      </c>
      <c r="D885" s="59"/>
    </row>
    <row r="886" spans="1:4" x14ac:dyDescent="0.2">
      <c r="A886" s="116"/>
      <c r="B886" s="61" t="s">
        <v>1685</v>
      </c>
      <c r="C886" s="62">
        <v>0</v>
      </c>
      <c r="D886" s="63"/>
    </row>
    <row r="887" spans="1:4" x14ac:dyDescent="0.2">
      <c r="A887" s="117"/>
      <c r="B887" s="91" t="s">
        <v>1434</v>
      </c>
      <c r="C887" s="65">
        <v>0</v>
      </c>
      <c r="D887" s="86"/>
    </row>
    <row r="888" spans="1:4" x14ac:dyDescent="0.2">
      <c r="A888" s="94" t="s">
        <v>1686</v>
      </c>
      <c r="B888" s="67" t="s">
        <v>1687</v>
      </c>
      <c r="C888" s="65">
        <v>2400</v>
      </c>
      <c r="D888" s="86"/>
    </row>
    <row r="889" spans="1:4" x14ac:dyDescent="0.2">
      <c r="A889" s="94" t="s">
        <v>1688</v>
      </c>
      <c r="B889" s="67" t="s">
        <v>1689</v>
      </c>
      <c r="C889" s="65">
        <v>7500</v>
      </c>
      <c r="D889" s="86"/>
    </row>
    <row r="890" spans="1:4" x14ac:dyDescent="0.2">
      <c r="A890" s="94" t="s">
        <v>1690</v>
      </c>
      <c r="B890" s="67" t="s">
        <v>1691</v>
      </c>
      <c r="C890" s="65">
        <v>21000</v>
      </c>
      <c r="D890" s="86"/>
    </row>
    <row r="891" spans="1:4" x14ac:dyDescent="0.2">
      <c r="A891" s="117"/>
      <c r="B891" s="91" t="s">
        <v>1692</v>
      </c>
      <c r="C891" s="65">
        <v>0</v>
      </c>
      <c r="D891" s="86"/>
    </row>
    <row r="892" spans="1:4" x14ac:dyDescent="0.2">
      <c r="A892" s="92" t="s">
        <v>1693</v>
      </c>
      <c r="B892" s="64" t="s">
        <v>1694</v>
      </c>
      <c r="C892" s="65">
        <v>480</v>
      </c>
      <c r="D892" s="66"/>
    </row>
    <row r="893" spans="1:4" x14ac:dyDescent="0.2">
      <c r="A893" s="92" t="s">
        <v>1695</v>
      </c>
      <c r="B893" s="64" t="s">
        <v>1696</v>
      </c>
      <c r="C893" s="65">
        <v>420</v>
      </c>
      <c r="D893" s="66"/>
    </row>
    <row r="894" spans="1:4" x14ac:dyDescent="0.2">
      <c r="A894" s="92" t="s">
        <v>1697</v>
      </c>
      <c r="B894" s="64" t="s">
        <v>1698</v>
      </c>
      <c r="C894" s="65">
        <v>1320</v>
      </c>
      <c r="D894" s="82"/>
    </row>
    <row r="895" spans="1:4" x14ac:dyDescent="0.2">
      <c r="A895" s="92" t="s">
        <v>1699</v>
      </c>
      <c r="B895" s="64" t="s">
        <v>1700</v>
      </c>
      <c r="C895" s="65">
        <v>1080</v>
      </c>
      <c r="D895" s="66"/>
    </row>
    <row r="896" spans="1:4" x14ac:dyDescent="0.2">
      <c r="A896" s="92" t="s">
        <v>1701</v>
      </c>
      <c r="B896" s="64" t="s">
        <v>1702</v>
      </c>
      <c r="C896" s="65">
        <v>4800</v>
      </c>
      <c r="D896" s="66"/>
    </row>
    <row r="897" spans="1:4" x14ac:dyDescent="0.2">
      <c r="A897" s="92" t="s">
        <v>1703</v>
      </c>
      <c r="B897" s="64" t="s">
        <v>1704</v>
      </c>
      <c r="C897" s="65">
        <v>480</v>
      </c>
      <c r="D897" s="66"/>
    </row>
    <row r="898" spans="1:4" x14ac:dyDescent="0.2">
      <c r="A898" s="92" t="s">
        <v>1705</v>
      </c>
      <c r="B898" s="64" t="s">
        <v>1706</v>
      </c>
      <c r="C898" s="65">
        <v>2400</v>
      </c>
      <c r="D898" s="66"/>
    </row>
    <row r="899" spans="1:4" x14ac:dyDescent="0.2">
      <c r="A899" s="92" t="s">
        <v>1707</v>
      </c>
      <c r="B899" s="64" t="s">
        <v>1708</v>
      </c>
      <c r="C899" s="65">
        <v>3000</v>
      </c>
      <c r="D899" s="66"/>
    </row>
    <row r="900" spans="1:4" x14ac:dyDescent="0.2">
      <c r="A900" s="92" t="s">
        <v>1709</v>
      </c>
      <c r="B900" s="64" t="s">
        <v>1710</v>
      </c>
      <c r="C900" s="65">
        <v>3120</v>
      </c>
      <c r="D900" s="82"/>
    </row>
    <row r="901" spans="1:4" x14ac:dyDescent="0.2">
      <c r="A901" s="94" t="s">
        <v>1711</v>
      </c>
      <c r="B901" s="64" t="s">
        <v>1712</v>
      </c>
      <c r="C901" s="65">
        <v>5400</v>
      </c>
      <c r="D901" s="82"/>
    </row>
    <row r="902" spans="1:4" x14ac:dyDescent="0.2">
      <c r="A902" s="92" t="s">
        <v>1713</v>
      </c>
      <c r="B902" s="64" t="s">
        <v>1714</v>
      </c>
      <c r="C902" s="65">
        <v>420</v>
      </c>
      <c r="D902" s="66"/>
    </row>
    <row r="903" spans="1:4" x14ac:dyDescent="0.2">
      <c r="A903" s="92" t="s">
        <v>1715</v>
      </c>
      <c r="B903" s="64" t="s">
        <v>1716</v>
      </c>
      <c r="C903" s="65">
        <v>420</v>
      </c>
      <c r="D903" s="66"/>
    </row>
    <row r="904" spans="1:4" x14ac:dyDescent="0.2">
      <c r="A904" s="117"/>
      <c r="B904" s="91" t="s">
        <v>1450</v>
      </c>
      <c r="C904" s="65">
        <v>0</v>
      </c>
      <c r="D904" s="86"/>
    </row>
    <row r="905" spans="1:4" x14ac:dyDescent="0.2">
      <c r="A905" s="92" t="s">
        <v>1717</v>
      </c>
      <c r="B905" s="64" t="s">
        <v>1718</v>
      </c>
      <c r="C905" s="65">
        <v>384</v>
      </c>
      <c r="D905" s="66"/>
    </row>
    <row r="906" spans="1:4" x14ac:dyDescent="0.2">
      <c r="A906" s="92" t="s">
        <v>1719</v>
      </c>
      <c r="B906" s="64" t="s">
        <v>1720</v>
      </c>
      <c r="C906" s="65">
        <v>384</v>
      </c>
      <c r="D906" s="66"/>
    </row>
    <row r="907" spans="1:4" x14ac:dyDescent="0.2">
      <c r="A907" s="92" t="s">
        <v>1721</v>
      </c>
      <c r="B907" s="64" t="s">
        <v>1722</v>
      </c>
      <c r="C907" s="65">
        <v>420</v>
      </c>
      <c r="D907" s="66"/>
    </row>
    <row r="908" spans="1:4" x14ac:dyDescent="0.2">
      <c r="A908" s="92" t="s">
        <v>1723</v>
      </c>
      <c r="B908" s="64" t="s">
        <v>1724</v>
      </c>
      <c r="C908" s="65">
        <v>1020</v>
      </c>
      <c r="D908" s="66"/>
    </row>
    <row r="909" spans="1:4" x14ac:dyDescent="0.2">
      <c r="A909" s="117"/>
      <c r="B909" s="91" t="s">
        <v>1437</v>
      </c>
      <c r="C909" s="65">
        <v>0</v>
      </c>
      <c r="D909" s="86"/>
    </row>
    <row r="910" spans="1:4" x14ac:dyDescent="0.2">
      <c r="A910" s="92" t="s">
        <v>1725</v>
      </c>
      <c r="B910" s="64" t="s">
        <v>1726</v>
      </c>
      <c r="C910" s="65">
        <v>384</v>
      </c>
      <c r="D910" s="66"/>
    </row>
    <row r="911" spans="1:4" x14ac:dyDescent="0.2">
      <c r="A911" s="92" t="s">
        <v>1727</v>
      </c>
      <c r="B911" s="64" t="s">
        <v>1728</v>
      </c>
      <c r="C911" s="65">
        <v>384</v>
      </c>
      <c r="D911" s="66"/>
    </row>
    <row r="912" spans="1:4" x14ac:dyDescent="0.2">
      <c r="A912" s="92" t="s">
        <v>1729</v>
      </c>
      <c r="B912" s="64" t="s">
        <v>1730</v>
      </c>
      <c r="C912" s="65">
        <v>384</v>
      </c>
      <c r="D912" s="82"/>
    </row>
    <row r="913" spans="1:4" x14ac:dyDescent="0.2">
      <c r="A913" s="92" t="s">
        <v>1731</v>
      </c>
      <c r="B913" s="64" t="s">
        <v>1732</v>
      </c>
      <c r="C913" s="65">
        <v>384</v>
      </c>
      <c r="D913" s="66"/>
    </row>
    <row r="914" spans="1:4" x14ac:dyDescent="0.2">
      <c r="A914" s="92" t="s">
        <v>1733</v>
      </c>
      <c r="B914" s="64" t="s">
        <v>1734</v>
      </c>
      <c r="C914" s="65">
        <v>384</v>
      </c>
      <c r="D914" s="66"/>
    </row>
    <row r="915" spans="1:4" x14ac:dyDescent="0.2">
      <c r="A915" s="92" t="s">
        <v>1735</v>
      </c>
      <c r="B915" s="64" t="s">
        <v>1736</v>
      </c>
      <c r="C915" s="65">
        <v>480</v>
      </c>
      <c r="D915" s="66"/>
    </row>
    <row r="916" spans="1:4" x14ac:dyDescent="0.2">
      <c r="A916" s="117"/>
      <c r="B916" s="91" t="s">
        <v>1737</v>
      </c>
      <c r="C916" s="65">
        <v>0</v>
      </c>
      <c r="D916" s="86"/>
    </row>
    <row r="917" spans="1:4" x14ac:dyDescent="0.2">
      <c r="A917" s="92" t="s">
        <v>1738</v>
      </c>
      <c r="B917" s="64" t="s">
        <v>1739</v>
      </c>
      <c r="C917" s="65">
        <v>360</v>
      </c>
      <c r="D917" s="82"/>
    </row>
    <row r="918" spans="1:4" ht="31.5" x14ac:dyDescent="0.2">
      <c r="A918" s="92" t="s">
        <v>1740</v>
      </c>
      <c r="B918" s="64" t="s">
        <v>1741</v>
      </c>
      <c r="C918" s="65">
        <v>540</v>
      </c>
      <c r="D918" s="66"/>
    </row>
    <row r="919" spans="1:4" x14ac:dyDescent="0.2">
      <c r="A919" s="92" t="s">
        <v>1742</v>
      </c>
      <c r="B919" s="64" t="s">
        <v>1743</v>
      </c>
      <c r="C919" s="65">
        <v>360</v>
      </c>
      <c r="D919" s="66"/>
    </row>
    <row r="920" spans="1:4" ht="31.5" x14ac:dyDescent="0.2">
      <c r="A920" s="92" t="s">
        <v>1744</v>
      </c>
      <c r="B920" s="64" t="s">
        <v>1745</v>
      </c>
      <c r="C920" s="65">
        <v>840</v>
      </c>
      <c r="D920" s="82"/>
    </row>
    <row r="921" spans="1:4" ht="31.5" x14ac:dyDescent="0.2">
      <c r="A921" s="92" t="s">
        <v>1746</v>
      </c>
      <c r="B921" s="64" t="s">
        <v>1747</v>
      </c>
      <c r="C921" s="65">
        <v>360</v>
      </c>
      <c r="D921" s="66"/>
    </row>
    <row r="922" spans="1:4" ht="31.5" x14ac:dyDescent="0.2">
      <c r="A922" s="92" t="s">
        <v>1748</v>
      </c>
      <c r="B922" s="64" t="s">
        <v>1749</v>
      </c>
      <c r="C922" s="65">
        <v>720</v>
      </c>
      <c r="D922" s="66"/>
    </row>
    <row r="923" spans="1:4" x14ac:dyDescent="0.2">
      <c r="A923" s="117"/>
      <c r="B923" s="91" t="s">
        <v>1750</v>
      </c>
      <c r="C923" s="65">
        <v>0</v>
      </c>
      <c r="D923" s="86"/>
    </row>
    <row r="924" spans="1:4" x14ac:dyDescent="0.2">
      <c r="A924" s="92" t="s">
        <v>1751</v>
      </c>
      <c r="B924" s="64" t="s">
        <v>1752</v>
      </c>
      <c r="C924" s="65">
        <v>420</v>
      </c>
      <c r="D924" s="66"/>
    </row>
    <row r="925" spans="1:4" x14ac:dyDescent="0.2">
      <c r="A925" s="92" t="s">
        <v>1753</v>
      </c>
      <c r="B925" s="64" t="s">
        <v>1754</v>
      </c>
      <c r="C925" s="65">
        <v>420</v>
      </c>
      <c r="D925" s="82"/>
    </row>
    <row r="926" spans="1:4" x14ac:dyDescent="0.2">
      <c r="A926" s="117"/>
      <c r="B926" s="91" t="s">
        <v>1755</v>
      </c>
      <c r="C926" s="65">
        <v>0</v>
      </c>
      <c r="D926" s="86"/>
    </row>
    <row r="927" spans="1:4" x14ac:dyDescent="0.2">
      <c r="A927" s="92" t="s">
        <v>1756</v>
      </c>
      <c r="B927" s="64" t="s">
        <v>1757</v>
      </c>
      <c r="C927" s="65">
        <v>660</v>
      </c>
      <c r="D927" s="66"/>
    </row>
    <row r="928" spans="1:4" x14ac:dyDescent="0.2">
      <c r="A928" s="92" t="s">
        <v>1758</v>
      </c>
      <c r="B928" s="64" t="s">
        <v>1759</v>
      </c>
      <c r="C928" s="65">
        <v>660</v>
      </c>
      <c r="D928" s="82"/>
    </row>
    <row r="929" spans="1:4" ht="31.5" x14ac:dyDescent="0.2">
      <c r="A929" s="92" t="s">
        <v>1760</v>
      </c>
      <c r="B929" s="64" t="s">
        <v>1761</v>
      </c>
      <c r="C929" s="65">
        <v>1200</v>
      </c>
      <c r="D929" s="66"/>
    </row>
    <row r="930" spans="1:4" x14ac:dyDescent="0.2">
      <c r="A930" s="117"/>
      <c r="B930" s="91" t="s">
        <v>1762</v>
      </c>
      <c r="C930" s="65">
        <v>0</v>
      </c>
      <c r="D930" s="86"/>
    </row>
    <row r="931" spans="1:4" x14ac:dyDescent="0.2">
      <c r="A931" s="43" t="s">
        <v>1763</v>
      </c>
      <c r="B931" s="64" t="s">
        <v>1764</v>
      </c>
      <c r="C931" s="65">
        <v>660</v>
      </c>
      <c r="D931" s="66"/>
    </row>
    <row r="932" spans="1:4" x14ac:dyDescent="0.2">
      <c r="A932" s="117"/>
      <c r="B932" s="91" t="s">
        <v>1765</v>
      </c>
      <c r="C932" s="65">
        <v>0</v>
      </c>
      <c r="D932" s="86"/>
    </row>
    <row r="933" spans="1:4" x14ac:dyDescent="0.2">
      <c r="A933" s="92" t="s">
        <v>1766</v>
      </c>
      <c r="B933" s="64" t="s">
        <v>1767</v>
      </c>
      <c r="C933" s="65">
        <v>660</v>
      </c>
      <c r="D933" s="66"/>
    </row>
    <row r="934" spans="1:4" x14ac:dyDescent="0.2">
      <c r="A934" s="92" t="s">
        <v>1768</v>
      </c>
      <c r="B934" s="64" t="s">
        <v>1769</v>
      </c>
      <c r="C934" s="65">
        <v>660</v>
      </c>
      <c r="D934" s="66"/>
    </row>
    <row r="935" spans="1:4" x14ac:dyDescent="0.2">
      <c r="A935" s="92" t="s">
        <v>1770</v>
      </c>
      <c r="B935" s="64" t="s">
        <v>1771</v>
      </c>
      <c r="C935" s="65">
        <v>960</v>
      </c>
      <c r="D935" s="66"/>
    </row>
    <row r="936" spans="1:4" x14ac:dyDescent="0.2">
      <c r="A936" s="92" t="s">
        <v>1772</v>
      </c>
      <c r="B936" s="64" t="s">
        <v>1773</v>
      </c>
      <c r="C936" s="65">
        <v>1440</v>
      </c>
      <c r="D936" s="82"/>
    </row>
    <row r="937" spans="1:4" x14ac:dyDescent="0.2">
      <c r="A937" s="117"/>
      <c r="B937" s="91" t="s">
        <v>1774</v>
      </c>
      <c r="C937" s="65">
        <v>0</v>
      </c>
      <c r="D937" s="86"/>
    </row>
    <row r="938" spans="1:4" x14ac:dyDescent="0.2">
      <c r="A938" s="92" t="s">
        <v>1775</v>
      </c>
      <c r="B938" s="64" t="s">
        <v>1776</v>
      </c>
      <c r="C938" s="65">
        <v>504</v>
      </c>
      <c r="D938" s="66"/>
    </row>
    <row r="939" spans="1:4" x14ac:dyDescent="0.2">
      <c r="A939" s="92" t="s">
        <v>1777</v>
      </c>
      <c r="B939" s="64" t="s">
        <v>1778</v>
      </c>
      <c r="C939" s="65">
        <v>504</v>
      </c>
      <c r="D939" s="66"/>
    </row>
    <row r="940" spans="1:4" x14ac:dyDescent="0.2">
      <c r="A940" s="117"/>
      <c r="B940" s="91" t="s">
        <v>1457</v>
      </c>
      <c r="C940" s="65">
        <v>0</v>
      </c>
      <c r="D940" s="86"/>
    </row>
    <row r="941" spans="1:4" x14ac:dyDescent="0.2">
      <c r="A941" s="92" t="s">
        <v>1779</v>
      </c>
      <c r="B941" s="64" t="s">
        <v>1780</v>
      </c>
      <c r="C941" s="65">
        <v>840</v>
      </c>
      <c r="D941" s="66"/>
    </row>
    <row r="942" spans="1:4" x14ac:dyDescent="0.2">
      <c r="A942" s="92" t="s">
        <v>1781</v>
      </c>
      <c r="B942" s="64" t="s">
        <v>1782</v>
      </c>
      <c r="C942" s="65">
        <v>960</v>
      </c>
      <c r="D942" s="66"/>
    </row>
    <row r="943" spans="1:4" x14ac:dyDescent="0.2">
      <c r="A943" s="117"/>
      <c r="B943" s="91" t="s">
        <v>1783</v>
      </c>
      <c r="C943" s="65">
        <v>0</v>
      </c>
      <c r="D943" s="86"/>
    </row>
    <row r="944" spans="1:4" x14ac:dyDescent="0.2">
      <c r="A944" s="92" t="s">
        <v>1784</v>
      </c>
      <c r="B944" s="64" t="s">
        <v>1785</v>
      </c>
      <c r="C944" s="65">
        <v>1320</v>
      </c>
      <c r="D944" s="66"/>
    </row>
    <row r="945" spans="1:4" ht="63" x14ac:dyDescent="0.2">
      <c r="A945" s="74" t="s">
        <v>1786</v>
      </c>
      <c r="B945" s="64" t="s">
        <v>1787</v>
      </c>
      <c r="C945" s="65">
        <v>2700</v>
      </c>
      <c r="D945" s="66"/>
    </row>
    <row r="946" spans="1:4" ht="78.75" x14ac:dyDescent="0.2">
      <c r="A946" s="94" t="s">
        <v>1788</v>
      </c>
      <c r="B946" s="88" t="s">
        <v>1789</v>
      </c>
      <c r="C946" s="65">
        <v>2400</v>
      </c>
      <c r="D946" s="66"/>
    </row>
    <row r="947" spans="1:4" x14ac:dyDescent="0.2">
      <c r="A947" s="94" t="s">
        <v>1790</v>
      </c>
      <c r="B947" s="88" t="s">
        <v>1791</v>
      </c>
      <c r="C947" s="65">
        <v>4200</v>
      </c>
      <c r="D947" s="66"/>
    </row>
    <row r="948" spans="1:4" x14ac:dyDescent="0.2">
      <c r="A948" s="94" t="s">
        <v>1792</v>
      </c>
      <c r="B948" s="88" t="s">
        <v>1793</v>
      </c>
      <c r="C948" s="65">
        <v>1800</v>
      </c>
      <c r="D948" s="66"/>
    </row>
    <row r="949" spans="1:4" x14ac:dyDescent="0.2">
      <c r="A949" s="116"/>
      <c r="B949" s="61" t="s">
        <v>1794</v>
      </c>
      <c r="C949" s="65">
        <v>0</v>
      </c>
      <c r="D949" s="63"/>
    </row>
    <row r="950" spans="1:4" x14ac:dyDescent="0.2">
      <c r="A950" s="117"/>
      <c r="B950" s="91" t="s">
        <v>1795</v>
      </c>
      <c r="C950" s="65">
        <v>0</v>
      </c>
      <c r="D950" s="86"/>
    </row>
    <row r="951" spans="1:4" x14ac:dyDescent="0.2">
      <c r="A951" s="94" t="s">
        <v>1796</v>
      </c>
      <c r="B951" s="64" t="s">
        <v>1797</v>
      </c>
      <c r="C951" s="65">
        <v>840</v>
      </c>
      <c r="D951" s="66"/>
    </row>
    <row r="952" spans="1:4" x14ac:dyDescent="0.2">
      <c r="A952" s="94" t="s">
        <v>1798</v>
      </c>
      <c r="B952" s="64" t="s">
        <v>1799</v>
      </c>
      <c r="C952" s="65">
        <v>840</v>
      </c>
      <c r="D952" s="66"/>
    </row>
    <row r="953" spans="1:4" x14ac:dyDescent="0.2">
      <c r="A953" s="117"/>
      <c r="B953" s="91" t="s">
        <v>1800</v>
      </c>
      <c r="C953" s="65">
        <v>0</v>
      </c>
      <c r="D953" s="86"/>
    </row>
    <row r="954" spans="1:4" x14ac:dyDescent="0.2">
      <c r="A954" s="92" t="s">
        <v>1801</v>
      </c>
      <c r="B954" s="64" t="s">
        <v>1802</v>
      </c>
      <c r="C954" s="65">
        <v>360</v>
      </c>
      <c r="D954" s="66"/>
    </row>
    <row r="955" spans="1:4" x14ac:dyDescent="0.2">
      <c r="A955" s="92" t="s">
        <v>1803</v>
      </c>
      <c r="B955" s="64" t="s">
        <v>1804</v>
      </c>
      <c r="C955" s="65">
        <v>480</v>
      </c>
      <c r="D955" s="82"/>
    </row>
    <row r="956" spans="1:4" x14ac:dyDescent="0.2">
      <c r="A956" s="92" t="s">
        <v>1805</v>
      </c>
      <c r="B956" s="64" t="s">
        <v>1806</v>
      </c>
      <c r="C956" s="65">
        <v>360</v>
      </c>
      <c r="D956" s="66"/>
    </row>
    <row r="957" spans="1:4" x14ac:dyDescent="0.2">
      <c r="A957" s="94" t="s">
        <v>1807</v>
      </c>
      <c r="B957" s="64" t="s">
        <v>1808</v>
      </c>
      <c r="C957" s="65">
        <v>720</v>
      </c>
      <c r="D957" s="66"/>
    </row>
    <row r="958" spans="1:4" x14ac:dyDescent="0.2">
      <c r="A958" s="96" t="s">
        <v>1809</v>
      </c>
      <c r="B958" s="64" t="s">
        <v>1810</v>
      </c>
      <c r="C958" s="65">
        <v>1500</v>
      </c>
      <c r="D958" s="66"/>
    </row>
    <row r="959" spans="1:4" x14ac:dyDescent="0.2">
      <c r="A959" s="117"/>
      <c r="B959" s="91" t="s">
        <v>1811</v>
      </c>
      <c r="C959" s="65">
        <v>0</v>
      </c>
      <c r="D959" s="86"/>
    </row>
    <row r="960" spans="1:4" ht="31.5" x14ac:dyDescent="0.2">
      <c r="A960" s="94" t="s">
        <v>1812</v>
      </c>
      <c r="B960" s="64" t="s">
        <v>1813</v>
      </c>
      <c r="C960" s="65">
        <v>360</v>
      </c>
      <c r="D960" s="66"/>
    </row>
    <row r="961" spans="1:4" ht="31.5" x14ac:dyDescent="0.2">
      <c r="A961" s="92" t="s">
        <v>1814</v>
      </c>
      <c r="B961" s="64" t="s">
        <v>1815</v>
      </c>
      <c r="C961" s="65">
        <v>432</v>
      </c>
      <c r="D961" s="66"/>
    </row>
    <row r="962" spans="1:4" x14ac:dyDescent="0.2">
      <c r="A962" s="117"/>
      <c r="B962" s="91" t="s">
        <v>1816</v>
      </c>
      <c r="C962" s="65">
        <v>0</v>
      </c>
      <c r="D962" s="86"/>
    </row>
    <row r="963" spans="1:4" ht="31.5" x14ac:dyDescent="0.2">
      <c r="A963" s="92" t="s">
        <v>1817</v>
      </c>
      <c r="B963" s="64" t="s">
        <v>1818</v>
      </c>
      <c r="C963" s="65">
        <v>420</v>
      </c>
      <c r="D963" s="66"/>
    </row>
    <row r="964" spans="1:4" x14ac:dyDescent="0.2">
      <c r="A964" s="94" t="s">
        <v>1819</v>
      </c>
      <c r="B964" s="64" t="s">
        <v>1820</v>
      </c>
      <c r="C964" s="65">
        <v>720</v>
      </c>
      <c r="D964" s="66"/>
    </row>
    <row r="965" spans="1:4" x14ac:dyDescent="0.2">
      <c r="A965" s="94" t="s">
        <v>1821</v>
      </c>
      <c r="B965" s="64" t="s">
        <v>1822</v>
      </c>
      <c r="C965" s="65">
        <v>360</v>
      </c>
      <c r="D965" s="66"/>
    </row>
    <row r="966" spans="1:4" x14ac:dyDescent="0.2">
      <c r="A966" s="92" t="s">
        <v>1823</v>
      </c>
      <c r="B966" s="64" t="s">
        <v>1824</v>
      </c>
      <c r="C966" s="65">
        <v>1500</v>
      </c>
      <c r="D966" s="66"/>
    </row>
    <row r="967" spans="1:4" x14ac:dyDescent="0.2">
      <c r="A967" s="117"/>
      <c r="B967" s="91" t="s">
        <v>1825</v>
      </c>
      <c r="C967" s="65">
        <v>0</v>
      </c>
      <c r="D967" s="86"/>
    </row>
    <row r="968" spans="1:4" x14ac:dyDescent="0.2">
      <c r="A968" s="92" t="s">
        <v>1826</v>
      </c>
      <c r="B968" s="64" t="s">
        <v>1827</v>
      </c>
      <c r="C968" s="65">
        <v>420</v>
      </c>
      <c r="D968" s="66"/>
    </row>
    <row r="969" spans="1:4" x14ac:dyDescent="0.2">
      <c r="A969" s="92" t="s">
        <v>1828</v>
      </c>
      <c r="B969" s="64" t="s">
        <v>1829</v>
      </c>
      <c r="C969" s="65">
        <v>420</v>
      </c>
      <c r="D969" s="66"/>
    </row>
    <row r="970" spans="1:4" x14ac:dyDescent="0.2">
      <c r="A970" s="117"/>
      <c r="B970" s="91" t="s">
        <v>1830</v>
      </c>
      <c r="C970" s="65">
        <v>0</v>
      </c>
      <c r="D970" s="86"/>
    </row>
    <row r="971" spans="1:4" x14ac:dyDescent="0.2">
      <c r="A971" s="92" t="s">
        <v>1831</v>
      </c>
      <c r="B971" s="64" t="s">
        <v>1832</v>
      </c>
      <c r="C971" s="65">
        <v>600</v>
      </c>
      <c r="D971" s="66"/>
    </row>
    <row r="972" spans="1:4" x14ac:dyDescent="0.2">
      <c r="A972" s="92" t="s">
        <v>1833</v>
      </c>
      <c r="B972" s="64" t="s">
        <v>1834</v>
      </c>
      <c r="C972" s="65">
        <v>360</v>
      </c>
      <c r="D972" s="66"/>
    </row>
    <row r="973" spans="1:4" x14ac:dyDescent="0.2">
      <c r="A973" s="117"/>
      <c r="B973" s="91" t="s">
        <v>1835</v>
      </c>
      <c r="C973" s="65">
        <v>0</v>
      </c>
      <c r="D973" s="86"/>
    </row>
    <row r="974" spans="1:4" x14ac:dyDescent="0.2">
      <c r="A974" s="92" t="s">
        <v>1836</v>
      </c>
      <c r="B974" s="64" t="s">
        <v>1837</v>
      </c>
      <c r="C974" s="65">
        <v>480</v>
      </c>
      <c r="D974" s="66"/>
    </row>
    <row r="975" spans="1:4" x14ac:dyDescent="0.2">
      <c r="A975" s="117"/>
      <c r="B975" s="91" t="s">
        <v>1838</v>
      </c>
      <c r="C975" s="65">
        <v>0</v>
      </c>
      <c r="D975" s="86"/>
    </row>
    <row r="976" spans="1:4" x14ac:dyDescent="0.2">
      <c r="A976" s="92" t="s">
        <v>1839</v>
      </c>
      <c r="B976" s="64" t="s">
        <v>1840</v>
      </c>
      <c r="C976" s="65">
        <v>1500</v>
      </c>
      <c r="D976" s="66"/>
    </row>
    <row r="977" spans="1:4" x14ac:dyDescent="0.2">
      <c r="A977" s="92" t="s">
        <v>1841</v>
      </c>
      <c r="B977" s="64" t="s">
        <v>1842</v>
      </c>
      <c r="C977" s="65">
        <v>720</v>
      </c>
      <c r="D977" s="87"/>
    </row>
    <row r="978" spans="1:4" x14ac:dyDescent="0.2">
      <c r="A978" s="117"/>
      <c r="B978" s="91" t="s">
        <v>1843</v>
      </c>
      <c r="C978" s="65">
        <v>0</v>
      </c>
      <c r="D978" s="86"/>
    </row>
    <row r="979" spans="1:4" x14ac:dyDescent="0.2">
      <c r="A979" s="92" t="s">
        <v>1844</v>
      </c>
      <c r="B979" s="64" t="s">
        <v>1845</v>
      </c>
      <c r="C979" s="65">
        <v>360</v>
      </c>
      <c r="D979" s="66"/>
    </row>
    <row r="980" spans="1:4" x14ac:dyDescent="0.2">
      <c r="A980" s="94" t="s">
        <v>1846</v>
      </c>
      <c r="B980" s="64" t="s">
        <v>1847</v>
      </c>
      <c r="C980" s="65">
        <v>720</v>
      </c>
      <c r="D980" s="66"/>
    </row>
    <row r="981" spans="1:4" x14ac:dyDescent="0.2">
      <c r="A981" s="92" t="s">
        <v>1848</v>
      </c>
      <c r="B981" s="64" t="s">
        <v>1849</v>
      </c>
      <c r="C981" s="65">
        <v>1500</v>
      </c>
      <c r="D981" s="66"/>
    </row>
    <row r="982" spans="1:4" x14ac:dyDescent="0.2">
      <c r="A982" s="117"/>
      <c r="B982" s="91" t="s">
        <v>1850</v>
      </c>
      <c r="C982" s="65">
        <v>0</v>
      </c>
      <c r="D982" s="86"/>
    </row>
    <row r="983" spans="1:4" x14ac:dyDescent="0.2">
      <c r="A983" s="92" t="s">
        <v>1851</v>
      </c>
      <c r="B983" s="64" t="s">
        <v>1852</v>
      </c>
      <c r="C983" s="65">
        <v>360</v>
      </c>
      <c r="D983" s="66"/>
    </row>
    <row r="984" spans="1:4" x14ac:dyDescent="0.2">
      <c r="A984" s="117"/>
      <c r="B984" s="91" t="s">
        <v>1853</v>
      </c>
      <c r="C984" s="65">
        <v>0</v>
      </c>
      <c r="D984" s="86"/>
    </row>
    <row r="985" spans="1:4" x14ac:dyDescent="0.2">
      <c r="A985" s="92" t="s">
        <v>1854</v>
      </c>
      <c r="B985" s="64" t="s">
        <v>1855</v>
      </c>
      <c r="C985" s="65">
        <v>360</v>
      </c>
      <c r="D985" s="66"/>
    </row>
    <row r="986" spans="1:4" x14ac:dyDescent="0.2">
      <c r="A986" s="92" t="s">
        <v>1856</v>
      </c>
      <c r="B986" s="64" t="s">
        <v>1857</v>
      </c>
      <c r="C986" s="65">
        <v>360</v>
      </c>
      <c r="D986" s="66"/>
    </row>
    <row r="987" spans="1:4" x14ac:dyDescent="0.2">
      <c r="A987" s="92" t="s">
        <v>1858</v>
      </c>
      <c r="B987" s="64" t="s">
        <v>1859</v>
      </c>
      <c r="C987" s="65">
        <v>420</v>
      </c>
      <c r="D987" s="66"/>
    </row>
    <row r="988" spans="1:4" x14ac:dyDescent="0.2">
      <c r="A988" s="92" t="s">
        <v>1860</v>
      </c>
      <c r="B988" s="64" t="s">
        <v>1861</v>
      </c>
      <c r="C988" s="65">
        <v>1020</v>
      </c>
      <c r="D988" s="66"/>
    </row>
    <row r="989" spans="1:4" x14ac:dyDescent="0.2">
      <c r="A989" s="92" t="s">
        <v>1862</v>
      </c>
      <c r="B989" s="64" t="s">
        <v>1863</v>
      </c>
      <c r="C989" s="65">
        <v>1200</v>
      </c>
      <c r="D989" s="66"/>
    </row>
    <row r="990" spans="1:4" x14ac:dyDescent="0.2">
      <c r="A990" s="116"/>
      <c r="B990" s="61" t="s">
        <v>1864</v>
      </c>
      <c r="C990" s="65">
        <v>0</v>
      </c>
      <c r="D990" s="63"/>
    </row>
    <row r="991" spans="1:4" x14ac:dyDescent="0.2">
      <c r="A991" s="92" t="s">
        <v>1865</v>
      </c>
      <c r="B991" s="64" t="s">
        <v>1866</v>
      </c>
      <c r="C991" s="65">
        <v>5520</v>
      </c>
      <c r="D991" s="66"/>
    </row>
    <row r="992" spans="1:4" x14ac:dyDescent="0.2">
      <c r="A992" s="99" t="s">
        <v>1867</v>
      </c>
      <c r="B992" s="64" t="s">
        <v>1868</v>
      </c>
      <c r="C992" s="65">
        <v>720</v>
      </c>
      <c r="D992" s="66"/>
    </row>
    <row r="993" spans="1:4" x14ac:dyDescent="0.2">
      <c r="A993" s="99" t="s">
        <v>1869</v>
      </c>
      <c r="B993" s="64" t="s">
        <v>1870</v>
      </c>
      <c r="C993" s="65">
        <v>720</v>
      </c>
      <c r="D993" s="66"/>
    </row>
    <row r="994" spans="1:4" x14ac:dyDescent="0.2">
      <c r="A994" s="99" t="s">
        <v>1871</v>
      </c>
      <c r="B994" s="64" t="s">
        <v>1872</v>
      </c>
      <c r="C994" s="65">
        <v>720</v>
      </c>
      <c r="D994" s="66"/>
    </row>
    <row r="995" spans="1:4" x14ac:dyDescent="0.2">
      <c r="A995" s="99" t="s">
        <v>1873</v>
      </c>
      <c r="B995" s="64" t="s">
        <v>1874</v>
      </c>
      <c r="C995" s="65">
        <v>1020</v>
      </c>
      <c r="D995" s="66"/>
    </row>
    <row r="996" spans="1:4" x14ac:dyDescent="0.2">
      <c r="A996" s="99" t="s">
        <v>1875</v>
      </c>
      <c r="B996" s="64" t="s">
        <v>1876</v>
      </c>
      <c r="C996" s="65">
        <v>360</v>
      </c>
      <c r="D996" s="66"/>
    </row>
    <row r="997" spans="1:4" x14ac:dyDescent="0.2">
      <c r="A997" s="99" t="s">
        <v>1877</v>
      </c>
      <c r="B997" s="64" t="s">
        <v>1878</v>
      </c>
      <c r="C997" s="65">
        <v>780</v>
      </c>
      <c r="D997" s="66"/>
    </row>
    <row r="998" spans="1:4" x14ac:dyDescent="0.2">
      <c r="A998" s="99" t="s">
        <v>1879</v>
      </c>
      <c r="B998" s="64" t="s">
        <v>1880</v>
      </c>
      <c r="C998" s="65">
        <v>360</v>
      </c>
      <c r="D998" s="66"/>
    </row>
    <row r="999" spans="1:4" x14ac:dyDescent="0.2">
      <c r="A999" s="99" t="s">
        <v>1881</v>
      </c>
      <c r="B999" s="64" t="s">
        <v>1882</v>
      </c>
      <c r="C999" s="65">
        <v>720</v>
      </c>
      <c r="D999" s="66"/>
    </row>
    <row r="1000" spans="1:4" x14ac:dyDescent="0.2">
      <c r="A1000" s="118" t="s">
        <v>1883</v>
      </c>
      <c r="B1000" s="16" t="s">
        <v>1884</v>
      </c>
      <c r="C1000" s="65">
        <v>2280</v>
      </c>
      <c r="D1000" s="66"/>
    </row>
    <row r="1001" spans="1:4" ht="31.5" x14ac:dyDescent="0.2">
      <c r="A1001" s="74" t="s">
        <v>1885</v>
      </c>
      <c r="B1001" s="64" t="s">
        <v>1886</v>
      </c>
      <c r="C1001" s="65">
        <v>1800</v>
      </c>
      <c r="D1001" s="66"/>
    </row>
    <row r="1002" spans="1:4" ht="31.5" x14ac:dyDescent="0.2">
      <c r="A1002" s="74" t="s">
        <v>1887</v>
      </c>
      <c r="B1002" s="64" t="s">
        <v>1888</v>
      </c>
      <c r="C1002" s="65">
        <v>2280</v>
      </c>
      <c r="D1002" s="66"/>
    </row>
    <row r="1003" spans="1:4" ht="31.5" x14ac:dyDescent="0.2">
      <c r="A1003" s="94" t="s">
        <v>1889</v>
      </c>
      <c r="B1003" s="88" t="s">
        <v>1890</v>
      </c>
      <c r="C1003" s="119">
        <v>720</v>
      </c>
      <c r="D1003" s="66"/>
    </row>
    <row r="1004" spans="1:4" x14ac:dyDescent="0.2">
      <c r="A1004" s="94" t="s">
        <v>1891</v>
      </c>
      <c r="B1004" s="88" t="s">
        <v>1892</v>
      </c>
      <c r="C1004" s="119">
        <v>720</v>
      </c>
      <c r="D1004" s="66"/>
    </row>
    <row r="1005" spans="1:4" x14ac:dyDescent="0.2">
      <c r="A1005" s="94"/>
      <c r="B1005" s="88" t="s">
        <v>1892</v>
      </c>
      <c r="C1005" s="119">
        <v>720</v>
      </c>
      <c r="D1005" s="66"/>
    </row>
    <row r="1006" spans="1:4" x14ac:dyDescent="0.2">
      <c r="A1006" s="94" t="s">
        <v>1893</v>
      </c>
      <c r="B1006" s="88" t="s">
        <v>1894</v>
      </c>
      <c r="C1006" s="119">
        <v>3840</v>
      </c>
      <c r="D1006" s="66"/>
    </row>
    <row r="1007" spans="1:4" x14ac:dyDescent="0.2">
      <c r="A1007" s="94"/>
      <c r="B1007" s="88" t="s">
        <v>1894</v>
      </c>
      <c r="C1007" s="119">
        <v>3840</v>
      </c>
      <c r="D1007" s="66"/>
    </row>
    <row r="1008" spans="1:4" x14ac:dyDescent="0.2">
      <c r="A1008" s="120"/>
      <c r="B1008" s="88" t="s">
        <v>1894</v>
      </c>
      <c r="C1008" s="119">
        <v>3840</v>
      </c>
      <c r="D1008" s="66"/>
    </row>
    <row r="1009" spans="1:4" x14ac:dyDescent="0.2">
      <c r="A1009" s="94" t="s">
        <v>1895</v>
      </c>
      <c r="B1009" s="88" t="s">
        <v>1896</v>
      </c>
      <c r="C1009" s="65">
        <v>4800</v>
      </c>
      <c r="D1009" s="66"/>
    </row>
    <row r="1010" spans="1:4" x14ac:dyDescent="0.2">
      <c r="A1010" s="121"/>
      <c r="B1010" s="122" t="s">
        <v>1897</v>
      </c>
      <c r="C1010" s="65">
        <v>0</v>
      </c>
      <c r="D1010" s="59"/>
    </row>
    <row r="1011" spans="1:4" ht="31.5" x14ac:dyDescent="0.2">
      <c r="A1011" s="92" t="s">
        <v>1898</v>
      </c>
      <c r="B1011" s="64" t="s">
        <v>1899</v>
      </c>
      <c r="C1011" s="65">
        <v>4800</v>
      </c>
      <c r="D1011" s="66"/>
    </row>
    <row r="1012" spans="1:4" ht="31.5" x14ac:dyDescent="0.2">
      <c r="A1012" s="92" t="s">
        <v>1900</v>
      </c>
      <c r="B1012" s="64" t="s">
        <v>1901</v>
      </c>
      <c r="C1012" s="65">
        <v>4800</v>
      </c>
      <c r="D1012" s="66"/>
    </row>
    <row r="1013" spans="1:4" ht="31.5" x14ac:dyDescent="0.2">
      <c r="A1013" s="92" t="s">
        <v>1902</v>
      </c>
      <c r="B1013" s="64" t="s">
        <v>1903</v>
      </c>
      <c r="C1013" s="65">
        <v>4800</v>
      </c>
      <c r="D1013" s="66"/>
    </row>
    <row r="1014" spans="1:4" ht="31.5" x14ac:dyDescent="0.2">
      <c r="A1014" s="92" t="s">
        <v>1904</v>
      </c>
      <c r="B1014" s="64" t="s">
        <v>1905</v>
      </c>
      <c r="C1014" s="65">
        <v>4800</v>
      </c>
      <c r="D1014" s="66"/>
    </row>
    <row r="1015" spans="1:4" ht="31.5" x14ac:dyDescent="0.2">
      <c r="A1015" s="92" t="s">
        <v>1906</v>
      </c>
      <c r="B1015" s="64" t="s">
        <v>1907</v>
      </c>
      <c r="C1015" s="65">
        <v>4800</v>
      </c>
      <c r="D1015" s="66"/>
    </row>
    <row r="1016" spans="1:4" ht="31.5" x14ac:dyDescent="0.2">
      <c r="A1016" s="92" t="s">
        <v>1908</v>
      </c>
      <c r="B1016" s="64" t="s">
        <v>1909</v>
      </c>
      <c r="C1016" s="65">
        <v>5280</v>
      </c>
      <c r="D1016" s="66"/>
    </row>
    <row r="1017" spans="1:4" x14ac:dyDescent="0.2">
      <c r="A1017" s="92" t="s">
        <v>1910</v>
      </c>
      <c r="B1017" s="64" t="s">
        <v>1911</v>
      </c>
      <c r="C1017" s="65">
        <v>3000</v>
      </c>
      <c r="D1017" s="66"/>
    </row>
    <row r="1018" spans="1:4" ht="31.5" x14ac:dyDescent="0.2">
      <c r="A1018" s="92" t="s">
        <v>1912</v>
      </c>
      <c r="B1018" s="64" t="s">
        <v>1913</v>
      </c>
      <c r="C1018" s="65">
        <v>5280</v>
      </c>
      <c r="D1018" s="66"/>
    </row>
    <row r="1019" spans="1:4" ht="31.5" x14ac:dyDescent="0.2">
      <c r="A1019" s="92" t="s">
        <v>1914</v>
      </c>
      <c r="B1019" s="64" t="s">
        <v>1915</v>
      </c>
      <c r="C1019" s="65">
        <v>6000</v>
      </c>
      <c r="D1019" s="66"/>
    </row>
    <row r="1020" spans="1:4" ht="31.5" x14ac:dyDescent="0.2">
      <c r="A1020" s="92" t="s">
        <v>1916</v>
      </c>
      <c r="B1020" s="64" t="s">
        <v>1917</v>
      </c>
      <c r="C1020" s="65">
        <v>6000</v>
      </c>
      <c r="D1020" s="66"/>
    </row>
    <row r="1021" spans="1:4" ht="47.25" x14ac:dyDescent="0.2">
      <c r="A1021" s="92" t="s">
        <v>1918</v>
      </c>
      <c r="B1021" s="64" t="s">
        <v>1919</v>
      </c>
      <c r="C1021" s="65">
        <v>8880</v>
      </c>
      <c r="D1021" s="66"/>
    </row>
    <row r="1022" spans="1:4" ht="47.25" x14ac:dyDescent="0.2">
      <c r="A1022" s="92" t="s">
        <v>1920</v>
      </c>
      <c r="B1022" s="64" t="s">
        <v>1921</v>
      </c>
      <c r="C1022" s="65">
        <v>5400</v>
      </c>
      <c r="D1022" s="66"/>
    </row>
    <row r="1023" spans="1:4" ht="31.5" x14ac:dyDescent="0.2">
      <c r="A1023" s="92" t="s">
        <v>1922</v>
      </c>
      <c r="B1023" s="64" t="s">
        <v>1923</v>
      </c>
      <c r="C1023" s="65">
        <v>4080</v>
      </c>
      <c r="D1023" s="66"/>
    </row>
    <row r="1024" spans="1:4" ht="31.5" x14ac:dyDescent="0.2">
      <c r="A1024" s="92" t="s">
        <v>1924</v>
      </c>
      <c r="B1024" s="64" t="s">
        <v>1925</v>
      </c>
      <c r="C1024" s="65">
        <v>2640</v>
      </c>
      <c r="D1024" s="66"/>
    </row>
    <row r="1025" spans="1:4" ht="31.5" x14ac:dyDescent="0.2">
      <c r="A1025" s="92" t="s">
        <v>1926</v>
      </c>
      <c r="B1025" s="64" t="s">
        <v>1927</v>
      </c>
      <c r="C1025" s="65">
        <v>5040</v>
      </c>
      <c r="D1025" s="66"/>
    </row>
    <row r="1026" spans="1:4" ht="31.5" x14ac:dyDescent="0.2">
      <c r="A1026" s="92" t="s">
        <v>1928</v>
      </c>
      <c r="B1026" s="64" t="s">
        <v>1929</v>
      </c>
      <c r="C1026" s="65">
        <v>3120</v>
      </c>
      <c r="D1026" s="66"/>
    </row>
    <row r="1027" spans="1:4" ht="31.5" x14ac:dyDescent="0.2">
      <c r="A1027" s="40" t="s">
        <v>1930</v>
      </c>
      <c r="B1027" s="88" t="s">
        <v>1931</v>
      </c>
      <c r="C1027" s="65">
        <v>1680</v>
      </c>
      <c r="D1027" s="66"/>
    </row>
    <row r="1028" spans="1:4" ht="31.5" x14ac:dyDescent="0.2">
      <c r="A1028" s="40" t="s">
        <v>1932</v>
      </c>
      <c r="B1028" s="88" t="s">
        <v>1933</v>
      </c>
      <c r="C1028" s="65">
        <v>2400</v>
      </c>
      <c r="D1028" s="66"/>
    </row>
    <row r="1029" spans="1:4" ht="47.25" x14ac:dyDescent="0.2">
      <c r="A1029" s="40" t="s">
        <v>1934</v>
      </c>
      <c r="B1029" s="88" t="s">
        <v>1935</v>
      </c>
      <c r="C1029" s="65">
        <v>10080</v>
      </c>
      <c r="D1029" s="66"/>
    </row>
    <row r="1030" spans="1:4" ht="47.25" x14ac:dyDescent="0.2">
      <c r="A1030" s="40" t="s">
        <v>1936</v>
      </c>
      <c r="B1030" s="88" t="s">
        <v>1937</v>
      </c>
      <c r="C1030" s="65">
        <v>8100</v>
      </c>
      <c r="D1030" s="66"/>
    </row>
    <row r="1031" spans="1:4" x14ac:dyDescent="0.2">
      <c r="A1031" s="40" t="s">
        <v>1938</v>
      </c>
      <c r="B1031" s="88" t="s">
        <v>1939</v>
      </c>
      <c r="C1031" s="65">
        <v>5400</v>
      </c>
      <c r="D1031" s="66"/>
    </row>
    <row r="1032" spans="1:4" x14ac:dyDescent="0.2">
      <c r="A1032" s="40" t="s">
        <v>1940</v>
      </c>
      <c r="B1032" s="88" t="s">
        <v>1941</v>
      </c>
      <c r="C1032" s="65">
        <v>2400</v>
      </c>
      <c r="D1032" s="66"/>
    </row>
    <row r="1033" spans="1:4" ht="31.5" x14ac:dyDescent="0.2">
      <c r="A1033" s="40" t="s">
        <v>1942</v>
      </c>
      <c r="B1033" s="88" t="s">
        <v>1943</v>
      </c>
      <c r="C1033" s="65">
        <v>2160</v>
      </c>
      <c r="D1033" s="66"/>
    </row>
    <row r="1034" spans="1:4" ht="63" x14ac:dyDescent="0.2">
      <c r="A1034" s="40" t="s">
        <v>1944</v>
      </c>
      <c r="B1034" s="88" t="s">
        <v>1945</v>
      </c>
      <c r="C1034" s="65">
        <v>12000</v>
      </c>
      <c r="D1034" s="66"/>
    </row>
    <row r="1035" spans="1:4" ht="31.5" x14ac:dyDescent="0.2">
      <c r="A1035" s="40" t="s">
        <v>1946</v>
      </c>
      <c r="B1035" s="88" t="s">
        <v>1947</v>
      </c>
      <c r="C1035" s="65">
        <v>2640</v>
      </c>
      <c r="D1035" s="66"/>
    </row>
    <row r="1036" spans="1:4" ht="31.5" x14ac:dyDescent="0.2">
      <c r="A1036" s="40" t="s">
        <v>1948</v>
      </c>
      <c r="B1036" s="88" t="s">
        <v>1949</v>
      </c>
      <c r="C1036" s="65">
        <v>4560</v>
      </c>
      <c r="D1036" s="66"/>
    </row>
    <row r="1037" spans="1:4" x14ac:dyDescent="0.2">
      <c r="A1037" s="40" t="s">
        <v>1950</v>
      </c>
      <c r="B1037" s="88" t="s">
        <v>1951</v>
      </c>
      <c r="C1037" s="65">
        <v>1200</v>
      </c>
      <c r="D1037" s="66"/>
    </row>
    <row r="1038" spans="1:4" x14ac:dyDescent="0.2">
      <c r="A1038" s="121"/>
      <c r="B1038" s="122" t="s">
        <v>1952</v>
      </c>
      <c r="C1038" s="65">
        <v>0</v>
      </c>
      <c r="D1038" s="59"/>
    </row>
    <row r="1039" spans="1:4" x14ac:dyDescent="0.2">
      <c r="A1039" s="116"/>
      <c r="B1039" s="61" t="s">
        <v>1953</v>
      </c>
      <c r="C1039" s="65">
        <v>0</v>
      </c>
      <c r="D1039" s="63"/>
    </row>
    <row r="1040" spans="1:4" x14ac:dyDescent="0.2">
      <c r="A1040" s="92" t="s">
        <v>1954</v>
      </c>
      <c r="B1040" s="64" t="s">
        <v>1955</v>
      </c>
      <c r="C1040" s="65">
        <v>900</v>
      </c>
      <c r="D1040" s="66"/>
    </row>
    <row r="1041" spans="1:4" x14ac:dyDescent="0.2">
      <c r="A1041" s="92" t="s">
        <v>1956</v>
      </c>
      <c r="B1041" s="64" t="s">
        <v>1957</v>
      </c>
      <c r="C1041" s="65">
        <v>900</v>
      </c>
      <c r="D1041" s="66"/>
    </row>
    <row r="1042" spans="1:4" x14ac:dyDescent="0.2">
      <c r="A1042" s="92" t="s">
        <v>1958</v>
      </c>
      <c r="B1042" s="64" t="s">
        <v>1959</v>
      </c>
      <c r="C1042" s="65">
        <v>900</v>
      </c>
      <c r="D1042" s="66"/>
    </row>
    <row r="1043" spans="1:4" x14ac:dyDescent="0.2">
      <c r="A1043" s="92" t="s">
        <v>1960</v>
      </c>
      <c r="B1043" s="64" t="s">
        <v>1961</v>
      </c>
      <c r="C1043" s="65">
        <v>900</v>
      </c>
      <c r="D1043" s="66"/>
    </row>
    <row r="1044" spans="1:4" x14ac:dyDescent="0.2">
      <c r="A1044" s="92" t="s">
        <v>1962</v>
      </c>
      <c r="B1044" s="64" t="s">
        <v>1963</v>
      </c>
      <c r="C1044" s="65">
        <v>900</v>
      </c>
      <c r="D1044" s="66"/>
    </row>
    <row r="1045" spans="1:4" x14ac:dyDescent="0.2">
      <c r="A1045" s="92" t="s">
        <v>1964</v>
      </c>
      <c r="B1045" s="64" t="s">
        <v>1965</v>
      </c>
      <c r="C1045" s="65">
        <v>900</v>
      </c>
      <c r="D1045" s="66"/>
    </row>
    <row r="1046" spans="1:4" x14ac:dyDescent="0.2">
      <c r="A1046" s="92" t="s">
        <v>1966</v>
      </c>
      <c r="B1046" s="64" t="s">
        <v>1967</v>
      </c>
      <c r="C1046" s="65">
        <v>900</v>
      </c>
      <c r="D1046" s="66"/>
    </row>
    <row r="1047" spans="1:4" x14ac:dyDescent="0.2">
      <c r="A1047" s="92" t="s">
        <v>1968</v>
      </c>
      <c r="B1047" s="64" t="s">
        <v>1969</v>
      </c>
      <c r="C1047" s="65">
        <v>900</v>
      </c>
      <c r="D1047" s="66"/>
    </row>
    <row r="1048" spans="1:4" x14ac:dyDescent="0.2">
      <c r="A1048" s="92" t="s">
        <v>1970</v>
      </c>
      <c r="B1048" s="64" t="s">
        <v>1971</v>
      </c>
      <c r="C1048" s="65">
        <v>900</v>
      </c>
      <c r="D1048" s="66"/>
    </row>
    <row r="1049" spans="1:4" x14ac:dyDescent="0.2">
      <c r="A1049" s="92" t="s">
        <v>1972</v>
      </c>
      <c r="B1049" s="64" t="s">
        <v>1973</v>
      </c>
      <c r="C1049" s="65">
        <v>900</v>
      </c>
      <c r="D1049" s="66"/>
    </row>
    <row r="1050" spans="1:4" ht="31.5" x14ac:dyDescent="0.2">
      <c r="A1050" s="94" t="s">
        <v>1974</v>
      </c>
      <c r="B1050" s="88" t="s">
        <v>1975</v>
      </c>
      <c r="C1050" s="65">
        <v>900</v>
      </c>
      <c r="D1050" s="66"/>
    </row>
    <row r="1051" spans="1:4" ht="31.5" x14ac:dyDescent="0.2">
      <c r="A1051" s="94" t="s">
        <v>1976</v>
      </c>
      <c r="B1051" s="88" t="s">
        <v>1977</v>
      </c>
      <c r="C1051" s="65">
        <v>1680</v>
      </c>
      <c r="D1051" s="66"/>
    </row>
    <row r="1052" spans="1:4" ht="31.5" x14ac:dyDescent="0.2">
      <c r="A1052" s="94" t="s">
        <v>1978</v>
      </c>
      <c r="B1052" s="88" t="s">
        <v>1979</v>
      </c>
      <c r="C1052" s="65">
        <v>900</v>
      </c>
      <c r="D1052" s="66"/>
    </row>
    <row r="1053" spans="1:4" x14ac:dyDescent="0.2">
      <c r="A1053" s="116"/>
      <c r="B1053" s="61" t="s">
        <v>1980</v>
      </c>
      <c r="C1053" s="65">
        <v>0</v>
      </c>
      <c r="D1053" s="123"/>
    </row>
    <row r="1054" spans="1:4" x14ac:dyDescent="0.2">
      <c r="A1054" s="99" t="s">
        <v>1981</v>
      </c>
      <c r="B1054" s="76" t="s">
        <v>1982</v>
      </c>
      <c r="C1054" s="65">
        <v>2880</v>
      </c>
      <c r="D1054" s="123"/>
    </row>
    <row r="1055" spans="1:4" x14ac:dyDescent="0.2">
      <c r="A1055" s="99" t="s">
        <v>1983</v>
      </c>
      <c r="B1055" s="76" t="s">
        <v>1984</v>
      </c>
      <c r="C1055" s="65">
        <v>3840</v>
      </c>
      <c r="D1055" s="123"/>
    </row>
    <row r="1056" spans="1:4" x14ac:dyDescent="0.2">
      <c r="A1056" s="99" t="s">
        <v>1985</v>
      </c>
      <c r="B1056" s="76" t="s">
        <v>1986</v>
      </c>
      <c r="C1056" s="65">
        <v>1800</v>
      </c>
      <c r="D1056" s="123"/>
    </row>
    <row r="1057" spans="1:4" x14ac:dyDescent="0.2">
      <c r="A1057" s="99" t="s">
        <v>1987</v>
      </c>
      <c r="B1057" s="76" t="s">
        <v>1988</v>
      </c>
      <c r="C1057" s="65">
        <v>2640</v>
      </c>
      <c r="D1057" s="123"/>
    </row>
    <row r="1058" spans="1:4" x14ac:dyDescent="0.2">
      <c r="A1058" s="116"/>
      <c r="B1058" s="61" t="s">
        <v>1989</v>
      </c>
      <c r="C1058" s="65">
        <v>0</v>
      </c>
      <c r="D1058" s="123"/>
    </row>
    <row r="1059" spans="1:4" x14ac:dyDescent="0.2">
      <c r="A1059" s="94" t="s">
        <v>1990</v>
      </c>
      <c r="B1059" s="88" t="s">
        <v>1991</v>
      </c>
      <c r="C1059" s="65">
        <v>12600</v>
      </c>
      <c r="D1059" s="63"/>
    </row>
    <row r="1060" spans="1:4" x14ac:dyDescent="0.2">
      <c r="A1060" s="94" t="s">
        <v>1992</v>
      </c>
      <c r="B1060" s="88" t="s">
        <v>1993</v>
      </c>
      <c r="C1060" s="65">
        <v>17040</v>
      </c>
      <c r="D1060" s="63"/>
    </row>
    <row r="1061" spans="1:4" ht="31.5" x14ac:dyDescent="0.2">
      <c r="A1061" s="94" t="s">
        <v>1994</v>
      </c>
      <c r="B1061" s="88" t="s">
        <v>1995</v>
      </c>
      <c r="C1061" s="65">
        <v>17040</v>
      </c>
      <c r="D1061" s="63"/>
    </row>
    <row r="1062" spans="1:4" x14ac:dyDescent="0.2">
      <c r="A1062" s="94" t="s">
        <v>1996</v>
      </c>
      <c r="B1062" s="88" t="s">
        <v>1997</v>
      </c>
      <c r="C1062" s="65">
        <v>17040</v>
      </c>
      <c r="D1062" s="63"/>
    </row>
    <row r="1063" spans="1:4" x14ac:dyDescent="0.2">
      <c r="A1063" s="94" t="s">
        <v>1998</v>
      </c>
      <c r="B1063" s="88" t="s">
        <v>1999</v>
      </c>
      <c r="C1063" s="65">
        <v>17400</v>
      </c>
      <c r="D1063" s="63"/>
    </row>
    <row r="1064" spans="1:4" x14ac:dyDescent="0.2">
      <c r="A1064" s="94" t="s">
        <v>2000</v>
      </c>
      <c r="B1064" s="88" t="s">
        <v>2001</v>
      </c>
      <c r="C1064" s="65">
        <v>17040</v>
      </c>
      <c r="D1064" s="63"/>
    </row>
    <row r="1065" spans="1:4" x14ac:dyDescent="0.2">
      <c r="A1065" s="94" t="s">
        <v>2002</v>
      </c>
      <c r="B1065" s="88" t="s">
        <v>2003</v>
      </c>
      <c r="C1065" s="65">
        <v>17040</v>
      </c>
      <c r="D1065" s="63"/>
    </row>
    <row r="1066" spans="1:4" x14ac:dyDescent="0.2">
      <c r="A1066" s="30"/>
      <c r="B1066" s="31" t="s">
        <v>2004</v>
      </c>
      <c r="C1066" s="65">
        <v>0</v>
      </c>
      <c r="D1066" s="59"/>
    </row>
    <row r="1067" spans="1:4" x14ac:dyDescent="0.2">
      <c r="A1067" s="124"/>
      <c r="B1067" s="61" t="s">
        <v>2005</v>
      </c>
      <c r="C1067" s="65">
        <v>0</v>
      </c>
      <c r="D1067" s="63"/>
    </row>
    <row r="1068" spans="1:4" x14ac:dyDescent="0.2">
      <c r="A1068" s="21" t="s">
        <v>2006</v>
      </c>
      <c r="B1068" s="45" t="s">
        <v>2007</v>
      </c>
      <c r="C1068" s="65">
        <v>2100</v>
      </c>
      <c r="D1068" s="66"/>
    </row>
    <row r="1069" spans="1:4" ht="31.5" x14ac:dyDescent="0.2">
      <c r="A1069" s="40" t="s">
        <v>2008</v>
      </c>
      <c r="B1069" s="45" t="s">
        <v>2009</v>
      </c>
      <c r="C1069" s="65">
        <v>2880</v>
      </c>
      <c r="D1069" s="66"/>
    </row>
    <row r="1070" spans="1:4" x14ac:dyDescent="0.2">
      <c r="A1070" s="40" t="s">
        <v>2010</v>
      </c>
      <c r="B1070" s="88" t="s">
        <v>2011</v>
      </c>
      <c r="C1070" s="65">
        <v>13200</v>
      </c>
      <c r="D1070" s="66"/>
    </row>
    <row r="1071" spans="1:4" x14ac:dyDescent="0.2">
      <c r="A1071" s="124"/>
      <c r="B1071" s="61" t="s">
        <v>2012</v>
      </c>
      <c r="C1071" s="65">
        <v>0</v>
      </c>
      <c r="D1071" s="123"/>
    </row>
    <row r="1072" spans="1:4" x14ac:dyDescent="0.2">
      <c r="A1072" s="40" t="s">
        <v>2013</v>
      </c>
      <c r="B1072" s="67" t="s">
        <v>2014</v>
      </c>
      <c r="C1072" s="65">
        <v>15840</v>
      </c>
      <c r="D1072" s="63"/>
    </row>
    <row r="1073" spans="1:4" x14ac:dyDescent="0.2">
      <c r="A1073" s="40" t="s">
        <v>2015</v>
      </c>
      <c r="B1073" s="67" t="s">
        <v>2016</v>
      </c>
      <c r="C1073" s="65">
        <v>15840</v>
      </c>
      <c r="D1073" s="63"/>
    </row>
    <row r="1074" spans="1:4" x14ac:dyDescent="0.2">
      <c r="A1074" s="40" t="s">
        <v>2017</v>
      </c>
      <c r="B1074" s="67" t="s">
        <v>2018</v>
      </c>
      <c r="C1074" s="65">
        <v>6000</v>
      </c>
      <c r="D1074" s="63"/>
    </row>
    <row r="1075" spans="1:4" x14ac:dyDescent="0.2">
      <c r="A1075" s="40" t="s">
        <v>2019</v>
      </c>
      <c r="B1075" s="67" t="s">
        <v>2020</v>
      </c>
      <c r="C1075" s="65">
        <v>10800</v>
      </c>
      <c r="D1075" s="63"/>
    </row>
    <row r="1076" spans="1:4" x14ac:dyDescent="0.2">
      <c r="A1076" s="40" t="s">
        <v>2021</v>
      </c>
      <c r="B1076" s="67" t="s">
        <v>2022</v>
      </c>
      <c r="C1076" s="65">
        <v>13200</v>
      </c>
      <c r="D1076" s="63"/>
    </row>
    <row r="1077" spans="1:4" x14ac:dyDescent="0.2">
      <c r="A1077" s="40" t="s">
        <v>2023</v>
      </c>
      <c r="B1077" s="67" t="s">
        <v>2024</v>
      </c>
      <c r="C1077" s="65">
        <v>15840</v>
      </c>
      <c r="D1077" s="63"/>
    </row>
    <row r="1078" spans="1:4" x14ac:dyDescent="0.2">
      <c r="A1078" s="40" t="s">
        <v>2025</v>
      </c>
      <c r="B1078" s="67" t="s">
        <v>2026</v>
      </c>
      <c r="C1078" s="65">
        <v>17520</v>
      </c>
      <c r="D1078" s="63"/>
    </row>
    <row r="1079" spans="1:4" x14ac:dyDescent="0.2">
      <c r="A1079" s="40" t="s">
        <v>2027</v>
      </c>
      <c r="B1079" s="67" t="s">
        <v>2028</v>
      </c>
      <c r="C1079" s="65">
        <v>23400</v>
      </c>
      <c r="D1079" s="63"/>
    </row>
    <row r="1080" spans="1:4" x14ac:dyDescent="0.2">
      <c r="A1080" s="40" t="s">
        <v>2029</v>
      </c>
      <c r="B1080" s="67" t="s">
        <v>2030</v>
      </c>
      <c r="C1080" s="65">
        <v>25440</v>
      </c>
      <c r="D1080" s="63"/>
    </row>
    <row r="1081" spans="1:4" x14ac:dyDescent="0.2">
      <c r="A1081" s="40" t="s">
        <v>2031</v>
      </c>
      <c r="B1081" s="67" t="s">
        <v>2032</v>
      </c>
      <c r="C1081" s="65">
        <v>27840</v>
      </c>
      <c r="D1081" s="63"/>
    </row>
    <row r="1082" spans="1:4" x14ac:dyDescent="0.2">
      <c r="A1082" s="40" t="s">
        <v>2033</v>
      </c>
      <c r="B1082" s="67" t="s">
        <v>2034</v>
      </c>
      <c r="C1082" s="65">
        <v>30000</v>
      </c>
      <c r="D1082" s="63"/>
    </row>
    <row r="1083" spans="1:4" x14ac:dyDescent="0.2">
      <c r="A1083" s="40" t="s">
        <v>2035</v>
      </c>
      <c r="B1083" s="67" t="s">
        <v>2036</v>
      </c>
      <c r="C1083" s="65">
        <v>32400</v>
      </c>
      <c r="D1083" s="63"/>
    </row>
    <row r="1084" spans="1:4" x14ac:dyDescent="0.2">
      <c r="A1084" s="40" t="s">
        <v>2037</v>
      </c>
      <c r="B1084" s="67" t="s">
        <v>2038</v>
      </c>
      <c r="C1084" s="65">
        <v>11400</v>
      </c>
      <c r="D1084" s="63"/>
    </row>
    <row r="1085" spans="1:4" x14ac:dyDescent="0.2">
      <c r="A1085" s="40" t="s">
        <v>2039</v>
      </c>
      <c r="B1085" s="67" t="s">
        <v>2040</v>
      </c>
      <c r="C1085" s="65">
        <v>11400</v>
      </c>
      <c r="D1085" s="63"/>
    </row>
    <row r="1086" spans="1:4" ht="47.25" x14ac:dyDescent="0.2">
      <c r="A1086" s="40" t="s">
        <v>2041</v>
      </c>
      <c r="B1086" s="67" t="s">
        <v>2042</v>
      </c>
      <c r="C1086" s="65">
        <v>11400</v>
      </c>
      <c r="D1086" s="63"/>
    </row>
    <row r="1087" spans="1:4" x14ac:dyDescent="0.2">
      <c r="A1087" s="40" t="s">
        <v>2043</v>
      </c>
      <c r="B1087" s="67" t="s">
        <v>2044</v>
      </c>
      <c r="C1087" s="65">
        <v>15840</v>
      </c>
      <c r="D1087" s="63"/>
    </row>
    <row r="1088" spans="1:4" x14ac:dyDescent="0.2">
      <c r="A1088" s="40" t="s">
        <v>2045</v>
      </c>
      <c r="B1088" s="67" t="s">
        <v>2046</v>
      </c>
      <c r="C1088" s="65">
        <v>25440</v>
      </c>
      <c r="D1088" s="63"/>
    </row>
    <row r="1089" spans="1:4" x14ac:dyDescent="0.2">
      <c r="A1089" s="125"/>
      <c r="B1089" s="31" t="s">
        <v>2047</v>
      </c>
      <c r="C1089" s="65">
        <v>0</v>
      </c>
      <c r="D1089" s="59"/>
    </row>
    <row r="1090" spans="1:4" x14ac:dyDescent="0.2">
      <c r="A1090" s="68"/>
      <c r="B1090" s="126" t="s">
        <v>2048</v>
      </c>
      <c r="C1090" s="65">
        <v>0</v>
      </c>
      <c r="D1090" s="66"/>
    </row>
    <row r="1091" spans="1:4" x14ac:dyDescent="0.2">
      <c r="A1091" s="74" t="s">
        <v>2049</v>
      </c>
      <c r="B1091" s="64" t="s">
        <v>2050</v>
      </c>
      <c r="C1091" s="65">
        <v>900</v>
      </c>
      <c r="D1091" s="66"/>
    </row>
    <row r="1092" spans="1:4" x14ac:dyDescent="0.2">
      <c r="A1092" s="99" t="s">
        <v>2051</v>
      </c>
      <c r="B1092" s="64" t="s">
        <v>2052</v>
      </c>
      <c r="C1092" s="65">
        <v>1176</v>
      </c>
      <c r="D1092" s="66"/>
    </row>
    <row r="1093" spans="1:4" x14ac:dyDescent="0.2">
      <c r="A1093" s="99" t="s">
        <v>2053</v>
      </c>
      <c r="B1093" s="64" t="s">
        <v>2054</v>
      </c>
      <c r="C1093" s="65">
        <v>1176</v>
      </c>
      <c r="D1093" s="66"/>
    </row>
    <row r="1094" spans="1:4" ht="31.5" x14ac:dyDescent="0.2">
      <c r="A1094" s="99" t="s">
        <v>2055</v>
      </c>
      <c r="B1094" s="64" t="s">
        <v>2056</v>
      </c>
      <c r="C1094" s="65">
        <v>1176</v>
      </c>
      <c r="D1094" s="66"/>
    </row>
    <row r="1095" spans="1:4" ht="31.5" x14ac:dyDescent="0.2">
      <c r="A1095" s="99" t="s">
        <v>2057</v>
      </c>
      <c r="B1095" s="64" t="s">
        <v>2058</v>
      </c>
      <c r="C1095" s="65">
        <v>1800</v>
      </c>
      <c r="D1095" s="66"/>
    </row>
    <row r="1096" spans="1:4" x14ac:dyDescent="0.2">
      <c r="A1096" s="99" t="s">
        <v>2059</v>
      </c>
      <c r="B1096" s="64" t="s">
        <v>2060</v>
      </c>
      <c r="C1096" s="65">
        <v>1800</v>
      </c>
      <c r="D1096" s="66"/>
    </row>
    <row r="1097" spans="1:4" x14ac:dyDescent="0.2">
      <c r="A1097" s="99" t="s">
        <v>2061</v>
      </c>
      <c r="B1097" s="64" t="s">
        <v>2062</v>
      </c>
      <c r="C1097" s="65">
        <v>1800</v>
      </c>
      <c r="D1097" s="66"/>
    </row>
    <row r="1098" spans="1:4" x14ac:dyDescent="0.2">
      <c r="A1098" s="99" t="s">
        <v>2063</v>
      </c>
      <c r="B1098" s="64" t="s">
        <v>2064</v>
      </c>
      <c r="C1098" s="65">
        <v>1800</v>
      </c>
      <c r="D1098" s="66"/>
    </row>
    <row r="1099" spans="1:4" ht="31.5" x14ac:dyDescent="0.2">
      <c r="A1099" s="99" t="s">
        <v>2065</v>
      </c>
      <c r="B1099" s="64" t="s">
        <v>2066</v>
      </c>
      <c r="C1099" s="65">
        <v>1800</v>
      </c>
      <c r="D1099" s="66"/>
    </row>
    <row r="1100" spans="1:4" x14ac:dyDescent="0.2">
      <c r="A1100" s="99" t="s">
        <v>2067</v>
      </c>
      <c r="B1100" s="64" t="s">
        <v>2068</v>
      </c>
      <c r="C1100" s="65">
        <v>1800</v>
      </c>
      <c r="D1100" s="66"/>
    </row>
    <row r="1101" spans="1:4" ht="31.5" x14ac:dyDescent="0.2">
      <c r="A1101" s="99" t="s">
        <v>2069</v>
      </c>
      <c r="B1101" s="64" t="s">
        <v>2070</v>
      </c>
      <c r="C1101" s="65">
        <v>1800</v>
      </c>
      <c r="D1101" s="66"/>
    </row>
    <row r="1102" spans="1:4" ht="31.5" x14ac:dyDescent="0.2">
      <c r="A1102" s="99" t="s">
        <v>2071</v>
      </c>
      <c r="B1102" s="64" t="s">
        <v>2072</v>
      </c>
      <c r="C1102" s="65">
        <v>1800</v>
      </c>
      <c r="D1102" s="66"/>
    </row>
    <row r="1103" spans="1:4" x14ac:dyDescent="0.2">
      <c r="A1103" s="99" t="s">
        <v>2073</v>
      </c>
      <c r="B1103" s="64" t="s">
        <v>2074</v>
      </c>
      <c r="C1103" s="65">
        <v>1200</v>
      </c>
      <c r="D1103" s="66"/>
    </row>
    <row r="1104" spans="1:4" x14ac:dyDescent="0.2">
      <c r="A1104" s="99" t="s">
        <v>2075</v>
      </c>
      <c r="B1104" s="64" t="s">
        <v>2076</v>
      </c>
      <c r="C1104" s="65">
        <v>1800</v>
      </c>
      <c r="D1104" s="66"/>
    </row>
    <row r="1105" spans="1:4" x14ac:dyDescent="0.2">
      <c r="A1105" s="99" t="s">
        <v>2077</v>
      </c>
      <c r="B1105" s="64" t="s">
        <v>2078</v>
      </c>
      <c r="C1105" s="65">
        <v>1800</v>
      </c>
      <c r="D1105" s="66"/>
    </row>
    <row r="1106" spans="1:4" x14ac:dyDescent="0.2">
      <c r="A1106" s="99" t="s">
        <v>2079</v>
      </c>
      <c r="B1106" s="64" t="s">
        <v>2080</v>
      </c>
      <c r="C1106" s="65">
        <v>1800</v>
      </c>
      <c r="D1106" s="66"/>
    </row>
    <row r="1107" spans="1:4" x14ac:dyDescent="0.2">
      <c r="A1107" s="99" t="s">
        <v>2081</v>
      </c>
      <c r="B1107" s="64" t="s">
        <v>2082</v>
      </c>
      <c r="C1107" s="65">
        <v>1800</v>
      </c>
      <c r="D1107" s="66"/>
    </row>
    <row r="1108" spans="1:4" x14ac:dyDescent="0.2">
      <c r="A1108" s="99" t="s">
        <v>2083</v>
      </c>
      <c r="B1108" s="64" t="s">
        <v>2084</v>
      </c>
      <c r="C1108" s="65">
        <v>1800</v>
      </c>
      <c r="D1108" s="66"/>
    </row>
    <row r="1109" spans="1:4" x14ac:dyDescent="0.2">
      <c r="A1109" s="99" t="s">
        <v>2085</v>
      </c>
      <c r="B1109" s="64" t="s">
        <v>2086</v>
      </c>
      <c r="C1109" s="65">
        <v>1800</v>
      </c>
      <c r="D1109" s="66"/>
    </row>
    <row r="1110" spans="1:4" x14ac:dyDescent="0.2">
      <c r="A1110" s="99" t="s">
        <v>2087</v>
      </c>
      <c r="B1110" s="64" t="s">
        <v>2088</v>
      </c>
      <c r="C1110" s="65">
        <v>720</v>
      </c>
      <c r="D1110" s="66"/>
    </row>
    <row r="1111" spans="1:4" x14ac:dyDescent="0.2">
      <c r="A1111" s="99" t="s">
        <v>2089</v>
      </c>
      <c r="B1111" s="64" t="s">
        <v>2090</v>
      </c>
      <c r="C1111" s="65">
        <v>720</v>
      </c>
      <c r="D1111" s="66"/>
    </row>
    <row r="1112" spans="1:4" x14ac:dyDescent="0.2">
      <c r="A1112" s="99" t="s">
        <v>2091</v>
      </c>
      <c r="B1112" s="64" t="s">
        <v>2092</v>
      </c>
      <c r="C1112" s="65">
        <v>720</v>
      </c>
      <c r="D1112" s="66"/>
    </row>
    <row r="1113" spans="1:4" x14ac:dyDescent="0.2">
      <c r="A1113" s="99" t="s">
        <v>2093</v>
      </c>
      <c r="B1113" s="64" t="s">
        <v>2094</v>
      </c>
      <c r="C1113" s="65">
        <v>720</v>
      </c>
      <c r="D1113" s="66"/>
    </row>
    <row r="1114" spans="1:4" x14ac:dyDescent="0.2">
      <c r="A1114" s="99" t="s">
        <v>2095</v>
      </c>
      <c r="B1114" s="64" t="s">
        <v>2096</v>
      </c>
      <c r="C1114" s="65">
        <v>720</v>
      </c>
      <c r="D1114" s="66"/>
    </row>
    <row r="1115" spans="1:4" x14ac:dyDescent="0.2">
      <c r="A1115" s="99" t="s">
        <v>2097</v>
      </c>
      <c r="B1115" s="64" t="s">
        <v>2098</v>
      </c>
      <c r="C1115" s="65">
        <v>720</v>
      </c>
      <c r="D1115" s="66"/>
    </row>
    <row r="1116" spans="1:4" x14ac:dyDescent="0.2">
      <c r="A1116" s="99" t="s">
        <v>2099</v>
      </c>
      <c r="B1116" s="64" t="s">
        <v>2100</v>
      </c>
      <c r="C1116" s="65">
        <v>720</v>
      </c>
      <c r="D1116" s="66"/>
    </row>
    <row r="1117" spans="1:4" x14ac:dyDescent="0.2">
      <c r="A1117" s="99" t="s">
        <v>2101</v>
      </c>
      <c r="B1117" s="64" t="s">
        <v>2102</v>
      </c>
      <c r="C1117" s="65">
        <v>720</v>
      </c>
      <c r="D1117" s="66"/>
    </row>
    <row r="1118" spans="1:4" x14ac:dyDescent="0.2">
      <c r="A1118" s="99" t="s">
        <v>2103</v>
      </c>
      <c r="B1118" s="64" t="s">
        <v>2104</v>
      </c>
      <c r="C1118" s="65">
        <v>720</v>
      </c>
      <c r="D1118" s="66"/>
    </row>
    <row r="1119" spans="1:4" x14ac:dyDescent="0.2">
      <c r="A1119" s="99" t="s">
        <v>2105</v>
      </c>
      <c r="B1119" s="64" t="s">
        <v>2106</v>
      </c>
      <c r="C1119" s="65">
        <v>720</v>
      </c>
      <c r="D1119" s="66"/>
    </row>
    <row r="1120" spans="1:4" x14ac:dyDescent="0.2">
      <c r="A1120" s="99" t="s">
        <v>2107</v>
      </c>
      <c r="B1120" s="64" t="s">
        <v>2108</v>
      </c>
      <c r="C1120" s="65">
        <v>720</v>
      </c>
      <c r="D1120" s="66"/>
    </row>
    <row r="1121" spans="1:4" x14ac:dyDescent="0.2">
      <c r="A1121" s="99" t="s">
        <v>2109</v>
      </c>
      <c r="B1121" s="64" t="s">
        <v>2110</v>
      </c>
      <c r="C1121" s="65">
        <v>780</v>
      </c>
      <c r="D1121" s="66"/>
    </row>
    <row r="1122" spans="1:4" x14ac:dyDescent="0.2">
      <c r="A1122" s="99" t="s">
        <v>2111</v>
      </c>
      <c r="B1122" s="64" t="s">
        <v>2112</v>
      </c>
      <c r="C1122" s="65">
        <v>780</v>
      </c>
      <c r="D1122" s="66"/>
    </row>
    <row r="1123" spans="1:4" x14ac:dyDescent="0.2">
      <c r="A1123" s="99" t="s">
        <v>2113</v>
      </c>
      <c r="B1123" s="64" t="s">
        <v>2114</v>
      </c>
      <c r="C1123" s="65">
        <v>780</v>
      </c>
      <c r="D1123" s="66"/>
    </row>
    <row r="1124" spans="1:4" x14ac:dyDescent="0.2">
      <c r="A1124" s="99" t="s">
        <v>2115</v>
      </c>
      <c r="B1124" s="64" t="s">
        <v>2116</v>
      </c>
      <c r="C1124" s="65">
        <v>780</v>
      </c>
      <c r="D1124" s="66"/>
    </row>
    <row r="1125" spans="1:4" x14ac:dyDescent="0.2">
      <c r="A1125" s="99" t="s">
        <v>2117</v>
      </c>
      <c r="B1125" s="64" t="s">
        <v>2118</v>
      </c>
      <c r="C1125" s="65">
        <v>960</v>
      </c>
      <c r="D1125" s="66"/>
    </row>
    <row r="1126" spans="1:4" x14ac:dyDescent="0.2">
      <c r="A1126" s="99" t="s">
        <v>2119</v>
      </c>
      <c r="B1126" s="64" t="s">
        <v>2120</v>
      </c>
      <c r="C1126" s="65">
        <v>960</v>
      </c>
      <c r="D1126" s="66"/>
    </row>
    <row r="1127" spans="1:4" x14ac:dyDescent="0.2">
      <c r="A1127" s="99" t="s">
        <v>2121</v>
      </c>
      <c r="B1127" s="64" t="s">
        <v>2122</v>
      </c>
      <c r="C1127" s="65">
        <v>720</v>
      </c>
      <c r="D1127" s="66"/>
    </row>
    <row r="1128" spans="1:4" x14ac:dyDescent="0.2">
      <c r="A1128" s="99" t="s">
        <v>2123</v>
      </c>
      <c r="B1128" s="64" t="s">
        <v>2124</v>
      </c>
      <c r="C1128" s="65">
        <v>720</v>
      </c>
      <c r="D1128" s="66"/>
    </row>
    <row r="1129" spans="1:4" x14ac:dyDescent="0.2">
      <c r="A1129" s="99" t="s">
        <v>2125</v>
      </c>
      <c r="B1129" s="64" t="s">
        <v>2126</v>
      </c>
      <c r="C1129" s="65">
        <v>720</v>
      </c>
      <c r="D1129" s="66"/>
    </row>
    <row r="1130" spans="1:4" x14ac:dyDescent="0.2">
      <c r="A1130" s="99" t="s">
        <v>2127</v>
      </c>
      <c r="B1130" s="64" t="s">
        <v>2128</v>
      </c>
      <c r="C1130" s="65">
        <v>720</v>
      </c>
      <c r="D1130" s="66"/>
    </row>
    <row r="1131" spans="1:4" x14ac:dyDescent="0.2">
      <c r="A1131" s="99" t="s">
        <v>2129</v>
      </c>
      <c r="B1131" s="64" t="s">
        <v>2130</v>
      </c>
      <c r="C1131" s="65">
        <v>720</v>
      </c>
      <c r="D1131" s="66"/>
    </row>
    <row r="1132" spans="1:4" x14ac:dyDescent="0.2">
      <c r="A1132" s="99" t="s">
        <v>2131</v>
      </c>
      <c r="B1132" s="64" t="s">
        <v>2132</v>
      </c>
      <c r="C1132" s="65">
        <v>720</v>
      </c>
      <c r="D1132" s="66"/>
    </row>
    <row r="1133" spans="1:4" x14ac:dyDescent="0.2">
      <c r="A1133" s="99" t="s">
        <v>2133</v>
      </c>
      <c r="B1133" s="64" t="s">
        <v>2134</v>
      </c>
      <c r="C1133" s="65">
        <v>720</v>
      </c>
      <c r="D1133" s="66"/>
    </row>
    <row r="1134" spans="1:4" x14ac:dyDescent="0.2">
      <c r="A1134" s="99" t="s">
        <v>2135</v>
      </c>
      <c r="B1134" s="64" t="s">
        <v>2136</v>
      </c>
      <c r="C1134" s="65">
        <v>720</v>
      </c>
      <c r="D1134" s="66"/>
    </row>
    <row r="1135" spans="1:4" x14ac:dyDescent="0.2">
      <c r="A1135" s="99" t="s">
        <v>2137</v>
      </c>
      <c r="B1135" s="64" t="s">
        <v>2138</v>
      </c>
      <c r="C1135" s="65">
        <v>720</v>
      </c>
      <c r="D1135" s="66"/>
    </row>
    <row r="1136" spans="1:4" x14ac:dyDescent="0.2">
      <c r="A1136" s="99" t="s">
        <v>2139</v>
      </c>
      <c r="B1136" s="64" t="s">
        <v>2140</v>
      </c>
      <c r="C1136" s="65">
        <v>720</v>
      </c>
      <c r="D1136" s="66"/>
    </row>
    <row r="1137" spans="1:4" x14ac:dyDescent="0.2">
      <c r="A1137" s="99" t="s">
        <v>2141</v>
      </c>
      <c r="B1137" s="64" t="s">
        <v>2142</v>
      </c>
      <c r="C1137" s="65">
        <v>720</v>
      </c>
      <c r="D1137" s="66"/>
    </row>
    <row r="1138" spans="1:4" x14ac:dyDescent="0.2">
      <c r="A1138" s="99" t="s">
        <v>2143</v>
      </c>
      <c r="B1138" s="64" t="s">
        <v>2144</v>
      </c>
      <c r="C1138" s="65">
        <v>720</v>
      </c>
      <c r="D1138" s="66"/>
    </row>
    <row r="1139" spans="1:4" x14ac:dyDescent="0.2">
      <c r="A1139" s="99" t="s">
        <v>2145</v>
      </c>
      <c r="B1139" s="64" t="s">
        <v>2146</v>
      </c>
      <c r="C1139" s="65">
        <v>720</v>
      </c>
      <c r="D1139" s="66"/>
    </row>
    <row r="1140" spans="1:4" x14ac:dyDescent="0.2">
      <c r="A1140" s="99" t="s">
        <v>2147</v>
      </c>
      <c r="B1140" s="64" t="s">
        <v>2148</v>
      </c>
      <c r="C1140" s="65">
        <v>720</v>
      </c>
      <c r="D1140" s="66"/>
    </row>
    <row r="1141" spans="1:4" x14ac:dyDescent="0.2">
      <c r="A1141" s="99" t="s">
        <v>2149</v>
      </c>
      <c r="B1141" s="64" t="s">
        <v>2150</v>
      </c>
      <c r="C1141" s="65">
        <v>720</v>
      </c>
      <c r="D1141" s="66"/>
    </row>
    <row r="1142" spans="1:4" x14ac:dyDescent="0.2">
      <c r="A1142" s="99" t="s">
        <v>2151</v>
      </c>
      <c r="B1142" s="64" t="s">
        <v>2152</v>
      </c>
      <c r="C1142" s="65">
        <v>720</v>
      </c>
      <c r="D1142" s="66"/>
    </row>
    <row r="1143" spans="1:4" x14ac:dyDescent="0.2">
      <c r="A1143" s="99" t="s">
        <v>2153</v>
      </c>
      <c r="B1143" s="64" t="s">
        <v>2154</v>
      </c>
      <c r="C1143" s="65">
        <v>720</v>
      </c>
      <c r="D1143" s="66"/>
    </row>
    <row r="1144" spans="1:4" x14ac:dyDescent="0.2">
      <c r="A1144" s="99" t="s">
        <v>2155</v>
      </c>
      <c r="B1144" s="64" t="s">
        <v>2156</v>
      </c>
      <c r="C1144" s="65">
        <v>720</v>
      </c>
      <c r="D1144" s="66"/>
    </row>
    <row r="1145" spans="1:4" x14ac:dyDescent="0.2">
      <c r="A1145" s="99" t="s">
        <v>2157</v>
      </c>
      <c r="B1145" s="64" t="s">
        <v>2158</v>
      </c>
      <c r="C1145" s="65">
        <v>720</v>
      </c>
      <c r="D1145" s="66"/>
    </row>
    <row r="1146" spans="1:4" x14ac:dyDescent="0.2">
      <c r="A1146" s="99" t="s">
        <v>2159</v>
      </c>
      <c r="B1146" s="64" t="s">
        <v>2160</v>
      </c>
      <c r="C1146" s="65">
        <v>720</v>
      </c>
      <c r="D1146" s="66"/>
    </row>
    <row r="1147" spans="1:4" x14ac:dyDescent="0.2">
      <c r="A1147" s="99" t="s">
        <v>2161</v>
      </c>
      <c r="B1147" s="64" t="s">
        <v>2162</v>
      </c>
      <c r="C1147" s="65">
        <v>720</v>
      </c>
      <c r="D1147" s="66"/>
    </row>
    <row r="1148" spans="1:4" x14ac:dyDescent="0.2">
      <c r="A1148" s="99" t="s">
        <v>2163</v>
      </c>
      <c r="B1148" s="64" t="s">
        <v>2164</v>
      </c>
      <c r="C1148" s="65">
        <v>720</v>
      </c>
      <c r="D1148" s="66"/>
    </row>
    <row r="1149" spans="1:4" x14ac:dyDescent="0.2">
      <c r="A1149" s="99" t="s">
        <v>2165</v>
      </c>
      <c r="B1149" s="64" t="s">
        <v>2166</v>
      </c>
      <c r="C1149" s="65">
        <v>720</v>
      </c>
      <c r="D1149" s="66"/>
    </row>
    <row r="1150" spans="1:4" x14ac:dyDescent="0.2">
      <c r="A1150" s="99" t="s">
        <v>2167</v>
      </c>
      <c r="B1150" s="64" t="s">
        <v>2168</v>
      </c>
      <c r="C1150" s="65">
        <v>720</v>
      </c>
      <c r="D1150" s="66"/>
    </row>
    <row r="1151" spans="1:4" x14ac:dyDescent="0.2">
      <c r="A1151" s="99" t="s">
        <v>2169</v>
      </c>
      <c r="B1151" s="64" t="s">
        <v>2170</v>
      </c>
      <c r="C1151" s="65">
        <v>720</v>
      </c>
      <c r="D1151" s="66"/>
    </row>
    <row r="1152" spans="1:4" x14ac:dyDescent="0.2">
      <c r="A1152" s="99" t="s">
        <v>2171</v>
      </c>
      <c r="B1152" s="64" t="s">
        <v>2172</v>
      </c>
      <c r="C1152" s="65">
        <v>720</v>
      </c>
      <c r="D1152" s="66"/>
    </row>
    <row r="1153" spans="1:4" x14ac:dyDescent="0.2">
      <c r="A1153" s="99" t="s">
        <v>2173</v>
      </c>
      <c r="B1153" s="64" t="s">
        <v>2174</v>
      </c>
      <c r="C1153" s="65">
        <v>720</v>
      </c>
      <c r="D1153" s="66"/>
    </row>
    <row r="1154" spans="1:4" x14ac:dyDescent="0.2">
      <c r="A1154" s="99" t="s">
        <v>2175</v>
      </c>
      <c r="B1154" s="64" t="s">
        <v>2176</v>
      </c>
      <c r="C1154" s="65">
        <v>720</v>
      </c>
      <c r="D1154" s="66"/>
    </row>
    <row r="1155" spans="1:4" x14ac:dyDescent="0.2">
      <c r="A1155" s="99" t="s">
        <v>2177</v>
      </c>
      <c r="B1155" s="64" t="s">
        <v>2178</v>
      </c>
      <c r="C1155" s="65">
        <v>720</v>
      </c>
      <c r="D1155" s="66"/>
    </row>
    <row r="1156" spans="1:4" x14ac:dyDescent="0.2">
      <c r="A1156" s="99" t="s">
        <v>2179</v>
      </c>
      <c r="B1156" s="64" t="s">
        <v>2180</v>
      </c>
      <c r="C1156" s="65">
        <v>720</v>
      </c>
      <c r="D1156" s="66"/>
    </row>
    <row r="1157" spans="1:4" x14ac:dyDescent="0.2">
      <c r="A1157" s="99" t="s">
        <v>2181</v>
      </c>
      <c r="B1157" s="64" t="s">
        <v>2182</v>
      </c>
      <c r="C1157" s="65">
        <v>720</v>
      </c>
      <c r="D1157" s="66"/>
    </row>
    <row r="1158" spans="1:4" x14ac:dyDescent="0.2">
      <c r="A1158" s="99" t="s">
        <v>2183</v>
      </c>
      <c r="B1158" s="64" t="s">
        <v>2184</v>
      </c>
      <c r="C1158" s="65">
        <v>720</v>
      </c>
      <c r="D1158" s="66"/>
    </row>
    <row r="1159" spans="1:4" x14ac:dyDescent="0.2">
      <c r="A1159" s="99" t="s">
        <v>2185</v>
      </c>
      <c r="B1159" s="64" t="s">
        <v>2186</v>
      </c>
      <c r="C1159" s="65">
        <v>720</v>
      </c>
      <c r="D1159" s="66"/>
    </row>
    <row r="1160" spans="1:4" x14ac:dyDescent="0.2">
      <c r="A1160" s="99" t="s">
        <v>2187</v>
      </c>
      <c r="B1160" s="64" t="s">
        <v>2188</v>
      </c>
      <c r="C1160" s="65">
        <v>720</v>
      </c>
      <c r="D1160" s="66"/>
    </row>
    <row r="1161" spans="1:4" x14ac:dyDescent="0.2">
      <c r="A1161" s="99" t="s">
        <v>2189</v>
      </c>
      <c r="B1161" s="64" t="s">
        <v>2190</v>
      </c>
      <c r="C1161" s="65">
        <v>720</v>
      </c>
      <c r="D1161" s="66"/>
    </row>
    <row r="1162" spans="1:4" x14ac:dyDescent="0.2">
      <c r="A1162" s="99" t="s">
        <v>2191</v>
      </c>
      <c r="B1162" s="64" t="s">
        <v>2192</v>
      </c>
      <c r="C1162" s="65">
        <v>720</v>
      </c>
      <c r="D1162" s="66"/>
    </row>
    <row r="1163" spans="1:4" x14ac:dyDescent="0.2">
      <c r="A1163" s="99" t="s">
        <v>2193</v>
      </c>
      <c r="B1163" s="64" t="s">
        <v>2194</v>
      </c>
      <c r="C1163" s="65">
        <v>720</v>
      </c>
      <c r="D1163" s="66"/>
    </row>
    <row r="1164" spans="1:4" x14ac:dyDescent="0.2">
      <c r="A1164" s="99" t="s">
        <v>2195</v>
      </c>
      <c r="B1164" s="64" t="s">
        <v>2196</v>
      </c>
      <c r="C1164" s="65">
        <v>720</v>
      </c>
      <c r="D1164" s="66"/>
    </row>
    <row r="1165" spans="1:4" x14ac:dyDescent="0.2">
      <c r="A1165" s="99" t="s">
        <v>2197</v>
      </c>
      <c r="B1165" s="64" t="s">
        <v>2198</v>
      </c>
      <c r="C1165" s="65">
        <v>720</v>
      </c>
      <c r="D1165" s="66"/>
    </row>
    <row r="1166" spans="1:4" x14ac:dyDescent="0.2">
      <c r="A1166" s="99" t="s">
        <v>2199</v>
      </c>
      <c r="B1166" s="64" t="s">
        <v>2200</v>
      </c>
      <c r="C1166" s="65">
        <v>720</v>
      </c>
      <c r="D1166" s="66"/>
    </row>
    <row r="1167" spans="1:4" x14ac:dyDescent="0.2">
      <c r="A1167" s="99" t="s">
        <v>2201</v>
      </c>
      <c r="B1167" s="64" t="s">
        <v>2202</v>
      </c>
      <c r="C1167" s="65">
        <v>720</v>
      </c>
      <c r="D1167" s="66"/>
    </row>
    <row r="1168" spans="1:4" x14ac:dyDescent="0.2">
      <c r="A1168" s="99" t="s">
        <v>2203</v>
      </c>
      <c r="B1168" s="64" t="s">
        <v>2204</v>
      </c>
      <c r="C1168" s="65">
        <v>720</v>
      </c>
      <c r="D1168" s="66"/>
    </row>
    <row r="1169" spans="1:4" x14ac:dyDescent="0.2">
      <c r="A1169" s="99" t="s">
        <v>2205</v>
      </c>
      <c r="B1169" s="64" t="s">
        <v>2206</v>
      </c>
      <c r="C1169" s="65">
        <v>720</v>
      </c>
      <c r="D1169" s="66"/>
    </row>
    <row r="1170" spans="1:4" x14ac:dyDescent="0.2">
      <c r="A1170" s="99" t="s">
        <v>2207</v>
      </c>
      <c r="B1170" s="64" t="s">
        <v>2208</v>
      </c>
      <c r="C1170" s="65">
        <v>720</v>
      </c>
      <c r="D1170" s="66"/>
    </row>
    <row r="1171" spans="1:4" x14ac:dyDescent="0.2">
      <c r="A1171" s="99" t="s">
        <v>2209</v>
      </c>
      <c r="B1171" s="64" t="s">
        <v>2210</v>
      </c>
      <c r="C1171" s="65">
        <v>720</v>
      </c>
      <c r="D1171" s="66"/>
    </row>
    <row r="1172" spans="1:4" x14ac:dyDescent="0.2">
      <c r="A1172" s="99" t="s">
        <v>2211</v>
      </c>
      <c r="B1172" s="64" t="s">
        <v>2212</v>
      </c>
      <c r="C1172" s="65">
        <v>960</v>
      </c>
      <c r="D1172" s="66"/>
    </row>
    <row r="1173" spans="1:4" x14ac:dyDescent="0.2">
      <c r="A1173" s="99" t="s">
        <v>2213</v>
      </c>
      <c r="B1173" s="64" t="s">
        <v>2214</v>
      </c>
      <c r="C1173" s="65">
        <v>960</v>
      </c>
      <c r="D1173" s="66"/>
    </row>
    <row r="1174" spans="1:4" x14ac:dyDescent="0.2">
      <c r="A1174" s="99" t="s">
        <v>2215</v>
      </c>
      <c r="B1174" s="64" t="s">
        <v>2216</v>
      </c>
      <c r="C1174" s="65">
        <v>960</v>
      </c>
      <c r="D1174" s="66"/>
    </row>
    <row r="1175" spans="1:4" x14ac:dyDescent="0.2">
      <c r="A1175" s="99" t="s">
        <v>2217</v>
      </c>
      <c r="B1175" s="64" t="s">
        <v>2218</v>
      </c>
      <c r="C1175" s="65">
        <v>960</v>
      </c>
      <c r="D1175" s="66"/>
    </row>
    <row r="1176" spans="1:4" x14ac:dyDescent="0.2">
      <c r="A1176" s="99" t="s">
        <v>2219</v>
      </c>
      <c r="B1176" s="64" t="s">
        <v>2220</v>
      </c>
      <c r="C1176" s="65">
        <v>960</v>
      </c>
      <c r="D1176" s="66"/>
    </row>
    <row r="1177" spans="1:4" x14ac:dyDescent="0.2">
      <c r="A1177" s="99" t="s">
        <v>2221</v>
      </c>
      <c r="B1177" s="64" t="s">
        <v>2222</v>
      </c>
      <c r="C1177" s="65">
        <v>960</v>
      </c>
      <c r="D1177" s="66"/>
    </row>
    <row r="1178" spans="1:4" x14ac:dyDescent="0.2">
      <c r="A1178" s="99" t="s">
        <v>2223</v>
      </c>
      <c r="B1178" s="64" t="s">
        <v>2224</v>
      </c>
      <c r="C1178" s="65">
        <v>960</v>
      </c>
      <c r="D1178" s="66"/>
    </row>
    <row r="1179" spans="1:4" x14ac:dyDescent="0.2">
      <c r="A1179" s="99" t="s">
        <v>2225</v>
      </c>
      <c r="B1179" s="64" t="s">
        <v>2226</v>
      </c>
      <c r="C1179" s="65">
        <v>960</v>
      </c>
      <c r="D1179" s="66"/>
    </row>
    <row r="1180" spans="1:4" x14ac:dyDescent="0.2">
      <c r="A1180" s="99" t="s">
        <v>2227</v>
      </c>
      <c r="B1180" s="64" t="s">
        <v>2228</v>
      </c>
      <c r="C1180" s="65">
        <v>960</v>
      </c>
      <c r="D1180" s="66"/>
    </row>
    <row r="1181" spans="1:4" x14ac:dyDescent="0.2">
      <c r="A1181" s="99" t="s">
        <v>2229</v>
      </c>
      <c r="B1181" s="64" t="s">
        <v>2230</v>
      </c>
      <c r="C1181" s="65">
        <v>960</v>
      </c>
      <c r="D1181" s="66"/>
    </row>
    <row r="1182" spans="1:4" x14ac:dyDescent="0.2">
      <c r="A1182" s="99" t="s">
        <v>2231</v>
      </c>
      <c r="B1182" s="64" t="s">
        <v>2232</v>
      </c>
      <c r="C1182" s="65">
        <v>960</v>
      </c>
      <c r="D1182" s="66"/>
    </row>
    <row r="1183" spans="1:4" x14ac:dyDescent="0.2">
      <c r="A1183" s="99" t="s">
        <v>2233</v>
      </c>
      <c r="B1183" s="64" t="s">
        <v>2234</v>
      </c>
      <c r="C1183" s="65">
        <v>960</v>
      </c>
      <c r="D1183" s="66"/>
    </row>
    <row r="1184" spans="1:4" x14ac:dyDescent="0.2">
      <c r="A1184" s="99" t="s">
        <v>2235</v>
      </c>
      <c r="B1184" s="64" t="s">
        <v>2236</v>
      </c>
      <c r="C1184" s="65">
        <v>960</v>
      </c>
      <c r="D1184" s="66"/>
    </row>
    <row r="1185" spans="1:4" x14ac:dyDescent="0.2">
      <c r="A1185" s="99" t="s">
        <v>2237</v>
      </c>
      <c r="B1185" s="64" t="s">
        <v>2238</v>
      </c>
      <c r="C1185" s="65">
        <v>960</v>
      </c>
      <c r="D1185" s="66"/>
    </row>
    <row r="1186" spans="1:4" x14ac:dyDescent="0.2">
      <c r="A1186" s="99" t="s">
        <v>2239</v>
      </c>
      <c r="B1186" s="64" t="s">
        <v>2240</v>
      </c>
      <c r="C1186" s="65">
        <v>960</v>
      </c>
      <c r="D1186" s="66"/>
    </row>
    <row r="1187" spans="1:4" x14ac:dyDescent="0.2">
      <c r="A1187" s="99" t="s">
        <v>2241</v>
      </c>
      <c r="B1187" s="64" t="s">
        <v>2242</v>
      </c>
      <c r="C1187" s="65">
        <v>960</v>
      </c>
      <c r="D1187" s="66"/>
    </row>
    <row r="1188" spans="1:4" x14ac:dyDescent="0.2">
      <c r="A1188" s="99" t="s">
        <v>2243</v>
      </c>
      <c r="B1188" s="64" t="s">
        <v>2244</v>
      </c>
      <c r="C1188" s="65">
        <v>960</v>
      </c>
      <c r="D1188" s="66"/>
    </row>
    <row r="1189" spans="1:4" x14ac:dyDescent="0.2">
      <c r="A1189" s="99" t="s">
        <v>2245</v>
      </c>
      <c r="B1189" s="64" t="s">
        <v>2246</v>
      </c>
      <c r="C1189" s="65">
        <v>960</v>
      </c>
      <c r="D1189" s="66"/>
    </row>
    <row r="1190" spans="1:4" x14ac:dyDescent="0.2">
      <c r="A1190" s="99" t="s">
        <v>2247</v>
      </c>
      <c r="B1190" s="64" t="s">
        <v>2248</v>
      </c>
      <c r="C1190" s="65">
        <v>960</v>
      </c>
      <c r="D1190" s="66"/>
    </row>
    <row r="1191" spans="1:4" x14ac:dyDescent="0.2">
      <c r="A1191" s="99" t="s">
        <v>2249</v>
      </c>
      <c r="B1191" s="64" t="s">
        <v>2250</v>
      </c>
      <c r="C1191" s="65">
        <v>960</v>
      </c>
      <c r="D1191" s="66"/>
    </row>
    <row r="1192" spans="1:4" x14ac:dyDescent="0.2">
      <c r="A1192" s="99" t="s">
        <v>2251</v>
      </c>
      <c r="B1192" s="64" t="s">
        <v>2252</v>
      </c>
      <c r="C1192" s="65">
        <v>960</v>
      </c>
      <c r="D1192" s="66"/>
    </row>
    <row r="1193" spans="1:4" x14ac:dyDescent="0.2">
      <c r="A1193" s="99" t="s">
        <v>2253</v>
      </c>
      <c r="B1193" s="64" t="s">
        <v>2254</v>
      </c>
      <c r="C1193" s="65">
        <v>960</v>
      </c>
      <c r="D1193" s="66"/>
    </row>
    <row r="1194" spans="1:4" x14ac:dyDescent="0.2">
      <c r="A1194" s="99" t="s">
        <v>2255</v>
      </c>
      <c r="B1194" s="64" t="s">
        <v>2256</v>
      </c>
      <c r="C1194" s="65">
        <v>960</v>
      </c>
      <c r="D1194" s="87"/>
    </row>
    <row r="1195" spans="1:4" x14ac:dyDescent="0.2">
      <c r="A1195" s="94" t="s">
        <v>2257</v>
      </c>
      <c r="B1195" s="88" t="s">
        <v>2258</v>
      </c>
      <c r="C1195" s="65">
        <v>1020</v>
      </c>
      <c r="D1195" s="87"/>
    </row>
    <row r="1196" spans="1:4" x14ac:dyDescent="0.2">
      <c r="A1196" s="94" t="s">
        <v>2259</v>
      </c>
      <c r="B1196" s="88" t="s">
        <v>2260</v>
      </c>
      <c r="C1196" s="65">
        <v>1020</v>
      </c>
      <c r="D1196" s="87"/>
    </row>
    <row r="1197" spans="1:4" ht="31.5" x14ac:dyDescent="0.2">
      <c r="A1197" s="94" t="s">
        <v>2261</v>
      </c>
      <c r="B1197" s="88" t="s">
        <v>2262</v>
      </c>
      <c r="C1197" s="65">
        <v>1800</v>
      </c>
      <c r="D1197" s="87"/>
    </row>
    <row r="1198" spans="1:4" x14ac:dyDescent="0.2">
      <c r="A1198" s="94" t="s">
        <v>2263</v>
      </c>
      <c r="B1198" s="88" t="s">
        <v>2264</v>
      </c>
      <c r="C1198" s="65">
        <v>1800</v>
      </c>
      <c r="D1198" s="87"/>
    </row>
    <row r="1199" spans="1:4" x14ac:dyDescent="0.2">
      <c r="A1199" s="94" t="s">
        <v>2265</v>
      </c>
      <c r="B1199" s="88" t="s">
        <v>2266</v>
      </c>
      <c r="C1199" s="65">
        <v>1020</v>
      </c>
      <c r="D1199" s="87"/>
    </row>
    <row r="1200" spans="1:4" x14ac:dyDescent="0.2">
      <c r="A1200" s="94" t="s">
        <v>2267</v>
      </c>
      <c r="B1200" s="88" t="s">
        <v>2268</v>
      </c>
      <c r="C1200" s="65">
        <v>1020</v>
      </c>
      <c r="D1200" s="87"/>
    </row>
    <row r="1201" spans="1:4" x14ac:dyDescent="0.2">
      <c r="A1201" s="99" t="s">
        <v>2269</v>
      </c>
      <c r="B1201" s="64" t="s">
        <v>2270</v>
      </c>
      <c r="C1201" s="65">
        <v>960</v>
      </c>
      <c r="D1201" s="87"/>
    </row>
    <row r="1202" spans="1:4" x14ac:dyDescent="0.2">
      <c r="A1202" s="99" t="s">
        <v>2271</v>
      </c>
      <c r="B1202" s="64" t="s">
        <v>2272</v>
      </c>
      <c r="C1202" s="65">
        <v>960</v>
      </c>
      <c r="D1202" s="87"/>
    </row>
    <row r="1203" spans="1:4" x14ac:dyDescent="0.2">
      <c r="A1203" s="101" t="s">
        <v>2273</v>
      </c>
      <c r="B1203" s="76" t="s">
        <v>2274</v>
      </c>
      <c r="C1203" s="65">
        <v>50400</v>
      </c>
      <c r="D1203" s="87"/>
    </row>
    <row r="1204" spans="1:4" x14ac:dyDescent="0.2">
      <c r="A1204" s="101" t="s">
        <v>2275</v>
      </c>
      <c r="B1204" s="76" t="s">
        <v>2276</v>
      </c>
      <c r="C1204" s="65">
        <v>31200</v>
      </c>
      <c r="D1204" s="66"/>
    </row>
    <row r="1205" spans="1:4" x14ac:dyDescent="0.2">
      <c r="A1205" s="101" t="s">
        <v>2277</v>
      </c>
      <c r="B1205" s="76" t="s">
        <v>2278</v>
      </c>
      <c r="C1205" s="65">
        <v>50400</v>
      </c>
      <c r="D1205" s="66"/>
    </row>
    <row r="1206" spans="1:4" x14ac:dyDescent="0.2">
      <c r="A1206" s="101" t="s">
        <v>2279</v>
      </c>
      <c r="B1206" s="76" t="s">
        <v>2280</v>
      </c>
      <c r="C1206" s="65">
        <v>31200</v>
      </c>
      <c r="D1206" s="66"/>
    </row>
    <row r="1207" spans="1:4" x14ac:dyDescent="0.2">
      <c r="A1207" s="101" t="s">
        <v>2281</v>
      </c>
      <c r="B1207" s="76" t="s">
        <v>2282</v>
      </c>
      <c r="C1207" s="65">
        <v>19200</v>
      </c>
      <c r="D1207" s="66"/>
    </row>
    <row r="1208" spans="1:4" x14ac:dyDescent="0.2">
      <c r="A1208" s="127"/>
      <c r="B1208" s="128" t="s">
        <v>2283</v>
      </c>
      <c r="C1208" s="79">
        <v>0</v>
      </c>
      <c r="D1208" s="66"/>
    </row>
    <row r="1209" spans="1:4" x14ac:dyDescent="0.2">
      <c r="A1209" s="61"/>
      <c r="B1209" s="129" t="s">
        <v>2284</v>
      </c>
      <c r="C1209" s="65">
        <v>0</v>
      </c>
      <c r="D1209" s="66"/>
    </row>
    <row r="1210" spans="1:4" ht="31.5" x14ac:dyDescent="0.2">
      <c r="A1210" s="94" t="s">
        <v>2285</v>
      </c>
      <c r="B1210" s="88" t="s">
        <v>2286</v>
      </c>
      <c r="C1210" s="65">
        <v>2100</v>
      </c>
      <c r="D1210" s="66"/>
    </row>
    <row r="1211" spans="1:4" ht="31.5" x14ac:dyDescent="0.2">
      <c r="A1211" s="94" t="s">
        <v>2287</v>
      </c>
      <c r="B1211" s="88" t="s">
        <v>2288</v>
      </c>
      <c r="C1211" s="65">
        <v>3300</v>
      </c>
      <c r="D1211" s="66"/>
    </row>
    <row r="1212" spans="1:4" x14ac:dyDescent="0.2">
      <c r="A1212" s="94" t="s">
        <v>2289</v>
      </c>
      <c r="B1212" s="88" t="s">
        <v>2290</v>
      </c>
      <c r="C1212" s="65">
        <v>780</v>
      </c>
      <c r="D1212" s="66"/>
    </row>
    <row r="1213" spans="1:4" x14ac:dyDescent="0.2">
      <c r="A1213" s="94" t="s">
        <v>2291</v>
      </c>
      <c r="B1213" s="88" t="s">
        <v>2292</v>
      </c>
      <c r="C1213" s="65">
        <v>4200</v>
      </c>
      <c r="D1213" s="66"/>
    </row>
    <row r="1214" spans="1:4" x14ac:dyDescent="0.2">
      <c r="A1214" s="94" t="s">
        <v>2293</v>
      </c>
      <c r="B1214" s="88" t="s">
        <v>2294</v>
      </c>
      <c r="C1214" s="65">
        <v>45600</v>
      </c>
      <c r="D1214" s="66"/>
    </row>
    <row r="1215" spans="1:4" ht="47.25" x14ac:dyDescent="0.2">
      <c r="A1215" s="94" t="s">
        <v>2295</v>
      </c>
      <c r="B1215" s="88" t="s">
        <v>2296</v>
      </c>
      <c r="C1215" s="65">
        <v>11100</v>
      </c>
      <c r="D1215" s="66"/>
    </row>
    <row r="1216" spans="1:4" ht="47.25" x14ac:dyDescent="0.2">
      <c r="A1216" s="94" t="s">
        <v>2297</v>
      </c>
      <c r="B1216" s="88" t="s">
        <v>2298</v>
      </c>
      <c r="C1216" s="65">
        <v>10200</v>
      </c>
      <c r="D1216" s="66"/>
    </row>
    <row r="1217" spans="1:4" ht="47.25" x14ac:dyDescent="0.2">
      <c r="A1217" s="94" t="s">
        <v>2299</v>
      </c>
      <c r="B1217" s="88" t="s">
        <v>2300</v>
      </c>
      <c r="C1217" s="65">
        <v>10200</v>
      </c>
      <c r="D1217" s="66"/>
    </row>
    <row r="1218" spans="1:4" ht="31.5" x14ac:dyDescent="0.2">
      <c r="A1218" s="94" t="s">
        <v>2301</v>
      </c>
      <c r="B1218" s="88" t="s">
        <v>2302</v>
      </c>
      <c r="C1218" s="65">
        <v>8400</v>
      </c>
      <c r="D1218" s="66"/>
    </row>
    <row r="1219" spans="1:4" ht="31.5" x14ac:dyDescent="0.2">
      <c r="A1219" s="94" t="s">
        <v>2303</v>
      </c>
      <c r="B1219" s="88" t="s">
        <v>2304</v>
      </c>
      <c r="C1219" s="65">
        <v>6720</v>
      </c>
      <c r="D1219" s="66"/>
    </row>
    <row r="1220" spans="1:4" x14ac:dyDescent="0.2">
      <c r="A1220" s="130"/>
      <c r="B1220" s="129" t="s">
        <v>2305</v>
      </c>
      <c r="C1220" s="65">
        <v>0</v>
      </c>
      <c r="D1220" s="66"/>
    </row>
    <row r="1221" spans="1:4" ht="47.25" x14ac:dyDescent="0.2">
      <c r="A1221" s="94" t="s">
        <v>2306</v>
      </c>
      <c r="B1221" s="88" t="s">
        <v>2307</v>
      </c>
      <c r="C1221" s="65">
        <v>1320</v>
      </c>
      <c r="D1221" s="66"/>
    </row>
    <row r="1222" spans="1:4" ht="47.25" x14ac:dyDescent="0.2">
      <c r="A1222" s="94" t="s">
        <v>2308</v>
      </c>
      <c r="B1222" s="88" t="s">
        <v>2309</v>
      </c>
      <c r="C1222" s="65">
        <v>1320</v>
      </c>
      <c r="D1222" s="66"/>
    </row>
    <row r="1223" spans="1:4" ht="47.25" x14ac:dyDescent="0.2">
      <c r="A1223" s="94" t="s">
        <v>2310</v>
      </c>
      <c r="B1223" s="88" t="s">
        <v>2311</v>
      </c>
      <c r="C1223" s="65">
        <v>1320</v>
      </c>
      <c r="D1223" s="66"/>
    </row>
    <row r="1224" spans="1:4" ht="47.25" x14ac:dyDescent="0.2">
      <c r="A1224" s="94" t="s">
        <v>2312</v>
      </c>
      <c r="B1224" s="88" t="s">
        <v>2313</v>
      </c>
      <c r="C1224" s="65">
        <v>1320</v>
      </c>
      <c r="D1224" s="66"/>
    </row>
    <row r="1225" spans="1:4" ht="47.25" x14ac:dyDescent="0.2">
      <c r="A1225" s="94" t="s">
        <v>2314</v>
      </c>
      <c r="B1225" s="88" t="s">
        <v>2315</v>
      </c>
      <c r="C1225" s="65">
        <v>1320</v>
      </c>
      <c r="D1225" s="66"/>
    </row>
    <row r="1226" spans="1:4" ht="31.5" x14ac:dyDescent="0.2">
      <c r="A1226" s="94" t="s">
        <v>2316</v>
      </c>
      <c r="B1226" s="88" t="s">
        <v>2317</v>
      </c>
      <c r="C1226" s="65">
        <v>1320</v>
      </c>
      <c r="D1226" s="66"/>
    </row>
    <row r="1227" spans="1:4" ht="31.5" x14ac:dyDescent="0.2">
      <c r="A1227" s="94" t="s">
        <v>2318</v>
      </c>
      <c r="B1227" s="88" t="s">
        <v>2319</v>
      </c>
      <c r="C1227" s="65">
        <v>1320</v>
      </c>
      <c r="D1227" s="66"/>
    </row>
    <row r="1228" spans="1:4" ht="47.25" x14ac:dyDescent="0.2">
      <c r="A1228" s="94" t="s">
        <v>2320</v>
      </c>
      <c r="B1228" s="88" t="s">
        <v>2321</v>
      </c>
      <c r="C1228" s="65">
        <v>1320</v>
      </c>
      <c r="D1228" s="66"/>
    </row>
    <row r="1229" spans="1:4" ht="31.5" x14ac:dyDescent="0.2">
      <c r="A1229" s="94" t="s">
        <v>2322</v>
      </c>
      <c r="B1229" s="88" t="s">
        <v>2323</v>
      </c>
      <c r="C1229" s="65">
        <v>1320</v>
      </c>
      <c r="D1229" s="66"/>
    </row>
    <row r="1230" spans="1:4" ht="31.5" x14ac:dyDescent="0.2">
      <c r="A1230" s="94" t="s">
        <v>2324</v>
      </c>
      <c r="B1230" s="88" t="s">
        <v>2325</v>
      </c>
      <c r="C1230" s="65">
        <v>1320</v>
      </c>
      <c r="D1230" s="66"/>
    </row>
    <row r="1231" spans="1:4" ht="31.5" x14ac:dyDescent="0.2">
      <c r="A1231" s="94" t="s">
        <v>2326</v>
      </c>
      <c r="B1231" s="88" t="s">
        <v>2327</v>
      </c>
      <c r="C1231" s="65">
        <v>1320</v>
      </c>
      <c r="D1231" s="66"/>
    </row>
    <row r="1232" spans="1:4" ht="31.5" x14ac:dyDescent="0.2">
      <c r="A1232" s="94" t="s">
        <v>2328</v>
      </c>
      <c r="B1232" s="88" t="s">
        <v>2329</v>
      </c>
      <c r="C1232" s="65">
        <v>1320</v>
      </c>
      <c r="D1232" s="66"/>
    </row>
    <row r="1233" spans="1:4" ht="47.25" x14ac:dyDescent="0.2">
      <c r="A1233" s="94" t="s">
        <v>2330</v>
      </c>
      <c r="B1233" s="88" t="s">
        <v>2331</v>
      </c>
      <c r="C1233" s="65">
        <v>1320</v>
      </c>
      <c r="D1233" s="66"/>
    </row>
    <row r="1234" spans="1:4" ht="31.5" x14ac:dyDescent="0.2">
      <c r="A1234" s="94" t="s">
        <v>2332</v>
      </c>
      <c r="B1234" s="88" t="s">
        <v>2333</v>
      </c>
      <c r="C1234" s="65">
        <v>1320</v>
      </c>
      <c r="D1234" s="66"/>
    </row>
    <row r="1235" spans="1:4" ht="31.5" x14ac:dyDescent="0.2">
      <c r="A1235" s="94" t="s">
        <v>2334</v>
      </c>
      <c r="B1235" s="88" t="s">
        <v>2335</v>
      </c>
      <c r="C1235" s="65">
        <v>1320</v>
      </c>
      <c r="D1235" s="66"/>
    </row>
    <row r="1236" spans="1:4" ht="31.5" x14ac:dyDescent="0.2">
      <c r="A1236" s="94" t="s">
        <v>2336</v>
      </c>
      <c r="B1236" s="88" t="s">
        <v>2337</v>
      </c>
      <c r="C1236" s="65">
        <v>1320</v>
      </c>
      <c r="D1236" s="66"/>
    </row>
    <row r="1237" spans="1:4" ht="47.25" x14ac:dyDescent="0.2">
      <c r="A1237" s="94" t="s">
        <v>2338</v>
      </c>
      <c r="B1237" s="88" t="s">
        <v>2339</v>
      </c>
      <c r="C1237" s="65">
        <v>1320</v>
      </c>
      <c r="D1237" s="66"/>
    </row>
    <row r="1238" spans="1:4" ht="31.5" x14ac:dyDescent="0.2">
      <c r="A1238" s="94" t="s">
        <v>2340</v>
      </c>
      <c r="B1238" s="88" t="s">
        <v>2341</v>
      </c>
      <c r="C1238" s="65">
        <v>1320</v>
      </c>
      <c r="D1238" s="66"/>
    </row>
    <row r="1239" spans="1:4" x14ac:dyDescent="0.2">
      <c r="A1239" s="130"/>
      <c r="B1239" s="129" t="s">
        <v>2342</v>
      </c>
      <c r="C1239" s="65">
        <v>0</v>
      </c>
      <c r="D1239" s="66"/>
    </row>
    <row r="1240" spans="1:4" x14ac:dyDescent="0.2">
      <c r="A1240" s="94" t="s">
        <v>2343</v>
      </c>
      <c r="B1240" s="88" t="s">
        <v>2344</v>
      </c>
      <c r="C1240" s="65">
        <v>1140</v>
      </c>
      <c r="D1240" s="66"/>
    </row>
    <row r="1241" spans="1:4" x14ac:dyDescent="0.2">
      <c r="A1241" s="94" t="s">
        <v>2345</v>
      </c>
      <c r="B1241" s="88" t="s">
        <v>2346</v>
      </c>
      <c r="C1241" s="65">
        <v>1140</v>
      </c>
      <c r="D1241" s="66"/>
    </row>
    <row r="1242" spans="1:4" x14ac:dyDescent="0.2">
      <c r="A1242" s="94" t="s">
        <v>2347</v>
      </c>
      <c r="B1242" s="88" t="s">
        <v>2348</v>
      </c>
      <c r="C1242" s="65">
        <v>1140</v>
      </c>
      <c r="D1242" s="66"/>
    </row>
    <row r="1243" spans="1:4" x14ac:dyDescent="0.2">
      <c r="A1243" s="94" t="s">
        <v>2349</v>
      </c>
      <c r="B1243" s="88" t="s">
        <v>2350</v>
      </c>
      <c r="C1243" s="65">
        <v>1140</v>
      </c>
      <c r="D1243" s="66"/>
    </row>
    <row r="1244" spans="1:4" x14ac:dyDescent="0.2">
      <c r="A1244" s="94" t="s">
        <v>2351</v>
      </c>
      <c r="B1244" s="88" t="s">
        <v>2352</v>
      </c>
      <c r="C1244" s="65">
        <v>1140</v>
      </c>
      <c r="D1244" s="66"/>
    </row>
    <row r="1245" spans="1:4" x14ac:dyDescent="0.2">
      <c r="A1245" s="94" t="s">
        <v>2353</v>
      </c>
      <c r="B1245" s="88" t="s">
        <v>2354</v>
      </c>
      <c r="C1245" s="65">
        <v>1140</v>
      </c>
      <c r="D1245" s="66"/>
    </row>
    <row r="1246" spans="1:4" x14ac:dyDescent="0.2">
      <c r="A1246" s="94" t="s">
        <v>2355</v>
      </c>
      <c r="B1246" s="88" t="s">
        <v>2356</v>
      </c>
      <c r="C1246" s="65">
        <v>1140</v>
      </c>
      <c r="D1246" s="66"/>
    </row>
    <row r="1247" spans="1:4" x14ac:dyDescent="0.2">
      <c r="A1247" s="94" t="s">
        <v>2357</v>
      </c>
      <c r="B1247" s="88" t="s">
        <v>2358</v>
      </c>
      <c r="C1247" s="65">
        <v>1140</v>
      </c>
      <c r="D1247" s="66"/>
    </row>
    <row r="1248" spans="1:4" x14ac:dyDescent="0.2">
      <c r="A1248" s="94" t="s">
        <v>2359</v>
      </c>
      <c r="B1248" s="88" t="s">
        <v>2360</v>
      </c>
      <c r="C1248" s="65">
        <v>1140</v>
      </c>
      <c r="D1248" s="66"/>
    </row>
    <row r="1249" spans="1:4" x14ac:dyDescent="0.2">
      <c r="A1249" s="94" t="s">
        <v>2361</v>
      </c>
      <c r="B1249" s="88" t="s">
        <v>2362</v>
      </c>
      <c r="C1249" s="65">
        <v>1140</v>
      </c>
      <c r="D1249" s="66"/>
    </row>
    <row r="1250" spans="1:4" x14ac:dyDescent="0.2">
      <c r="A1250" s="94" t="s">
        <v>2363</v>
      </c>
      <c r="B1250" s="88" t="s">
        <v>2364</v>
      </c>
      <c r="C1250" s="65">
        <v>1140</v>
      </c>
      <c r="D1250" s="66"/>
    </row>
    <row r="1251" spans="1:4" x14ac:dyDescent="0.2">
      <c r="A1251" s="94" t="s">
        <v>2365</v>
      </c>
      <c r="B1251" s="88" t="s">
        <v>2366</v>
      </c>
      <c r="C1251" s="65">
        <v>1140</v>
      </c>
      <c r="D1251" s="66"/>
    </row>
    <row r="1252" spans="1:4" x14ac:dyDescent="0.2">
      <c r="A1252" s="94" t="s">
        <v>2367</v>
      </c>
      <c r="B1252" s="88" t="s">
        <v>2368</v>
      </c>
      <c r="C1252" s="65">
        <v>1140</v>
      </c>
      <c r="D1252" s="66"/>
    </row>
    <row r="1253" spans="1:4" x14ac:dyDescent="0.2">
      <c r="A1253" s="94" t="s">
        <v>2369</v>
      </c>
      <c r="B1253" s="88" t="s">
        <v>2370</v>
      </c>
      <c r="C1253" s="65">
        <v>1140</v>
      </c>
      <c r="D1253" s="66"/>
    </row>
    <row r="1254" spans="1:4" x14ac:dyDescent="0.2">
      <c r="A1254" s="94" t="s">
        <v>2371</v>
      </c>
      <c r="B1254" s="88" t="s">
        <v>2372</v>
      </c>
      <c r="C1254" s="65">
        <v>1140</v>
      </c>
      <c r="D1254" s="66"/>
    </row>
    <row r="1255" spans="1:4" x14ac:dyDescent="0.2">
      <c r="A1255" s="94" t="s">
        <v>2373</v>
      </c>
      <c r="B1255" s="88" t="s">
        <v>2374</v>
      </c>
      <c r="C1255" s="65">
        <v>1140</v>
      </c>
      <c r="D1255" s="66"/>
    </row>
    <row r="1256" spans="1:4" x14ac:dyDescent="0.2">
      <c r="A1256" s="94" t="s">
        <v>2375</v>
      </c>
      <c r="B1256" s="88" t="s">
        <v>2376</v>
      </c>
      <c r="C1256" s="65">
        <v>1140</v>
      </c>
      <c r="D1256" s="66"/>
    </row>
    <row r="1257" spans="1:4" x14ac:dyDescent="0.2">
      <c r="A1257" s="94" t="s">
        <v>2377</v>
      </c>
      <c r="B1257" s="88" t="s">
        <v>2378</v>
      </c>
      <c r="C1257" s="65">
        <v>1140</v>
      </c>
      <c r="D1257" s="66"/>
    </row>
    <row r="1258" spans="1:4" x14ac:dyDescent="0.2">
      <c r="A1258" s="94" t="s">
        <v>2379</v>
      </c>
      <c r="B1258" s="88" t="s">
        <v>2380</v>
      </c>
      <c r="C1258" s="65">
        <v>1140</v>
      </c>
      <c r="D1258" s="66"/>
    </row>
    <row r="1259" spans="1:4" x14ac:dyDescent="0.2">
      <c r="A1259" s="94" t="s">
        <v>2381</v>
      </c>
      <c r="B1259" s="88" t="s">
        <v>2382</v>
      </c>
      <c r="C1259" s="65">
        <v>1140</v>
      </c>
      <c r="D1259" s="66"/>
    </row>
    <row r="1260" spans="1:4" x14ac:dyDescent="0.2">
      <c r="A1260" s="94" t="s">
        <v>2383</v>
      </c>
      <c r="B1260" s="88" t="s">
        <v>2384</v>
      </c>
      <c r="C1260" s="65">
        <v>1140</v>
      </c>
      <c r="D1260" s="66"/>
    </row>
    <row r="1261" spans="1:4" x14ac:dyDescent="0.2">
      <c r="A1261" s="94" t="s">
        <v>2385</v>
      </c>
      <c r="B1261" s="88" t="s">
        <v>2386</v>
      </c>
      <c r="C1261" s="65">
        <v>1140</v>
      </c>
      <c r="D1261" s="66"/>
    </row>
    <row r="1262" spans="1:4" x14ac:dyDescent="0.2">
      <c r="A1262" s="94" t="s">
        <v>2387</v>
      </c>
      <c r="B1262" s="88" t="s">
        <v>2388</v>
      </c>
      <c r="C1262" s="65">
        <v>1140</v>
      </c>
      <c r="D1262" s="66"/>
    </row>
    <row r="1263" spans="1:4" x14ac:dyDescent="0.2">
      <c r="A1263" s="94" t="s">
        <v>2389</v>
      </c>
      <c r="B1263" s="88" t="s">
        <v>2390</v>
      </c>
      <c r="C1263" s="65">
        <v>1140</v>
      </c>
      <c r="D1263" s="66"/>
    </row>
    <row r="1264" spans="1:4" x14ac:dyDescent="0.2">
      <c r="A1264" s="94" t="s">
        <v>2391</v>
      </c>
      <c r="B1264" s="88" t="s">
        <v>2392</v>
      </c>
      <c r="C1264" s="65">
        <v>1140</v>
      </c>
      <c r="D1264" s="66"/>
    </row>
    <row r="1265" spans="1:4" x14ac:dyDescent="0.2">
      <c r="A1265" s="94" t="s">
        <v>2393</v>
      </c>
      <c r="B1265" s="88" t="s">
        <v>2394</v>
      </c>
      <c r="C1265" s="65">
        <v>1140</v>
      </c>
      <c r="D1265" s="66"/>
    </row>
    <row r="1266" spans="1:4" x14ac:dyDescent="0.2">
      <c r="A1266" s="94" t="s">
        <v>2395</v>
      </c>
      <c r="B1266" s="88" t="s">
        <v>2396</v>
      </c>
      <c r="C1266" s="65">
        <v>1140</v>
      </c>
      <c r="D1266" s="66"/>
    </row>
    <row r="1267" spans="1:4" x14ac:dyDescent="0.2">
      <c r="A1267" s="94" t="s">
        <v>2397</v>
      </c>
      <c r="B1267" s="88" t="s">
        <v>2398</v>
      </c>
      <c r="C1267" s="65">
        <v>1140</v>
      </c>
      <c r="D1267" s="66"/>
    </row>
    <row r="1268" spans="1:4" x14ac:dyDescent="0.2">
      <c r="A1268" s="94" t="s">
        <v>2399</v>
      </c>
      <c r="B1268" s="88" t="s">
        <v>2400</v>
      </c>
      <c r="C1268" s="65">
        <v>1140</v>
      </c>
      <c r="D1268" s="66"/>
    </row>
    <row r="1269" spans="1:4" x14ac:dyDescent="0.2">
      <c r="A1269" s="94" t="s">
        <v>2401</v>
      </c>
      <c r="B1269" s="88" t="s">
        <v>2402</v>
      </c>
      <c r="C1269" s="65">
        <v>1140</v>
      </c>
      <c r="D1269" s="66"/>
    </row>
    <row r="1270" spans="1:4" x14ac:dyDescent="0.2">
      <c r="A1270" s="94" t="s">
        <v>2403</v>
      </c>
      <c r="B1270" s="88" t="s">
        <v>2404</v>
      </c>
      <c r="C1270" s="65">
        <v>1140</v>
      </c>
      <c r="D1270" s="66"/>
    </row>
    <row r="1271" spans="1:4" x14ac:dyDescent="0.2">
      <c r="A1271" s="94" t="s">
        <v>2405</v>
      </c>
      <c r="B1271" s="88" t="s">
        <v>2406</v>
      </c>
      <c r="C1271" s="65">
        <v>1140</v>
      </c>
      <c r="D1271" s="66"/>
    </row>
    <row r="1272" spans="1:4" x14ac:dyDescent="0.2">
      <c r="A1272" s="94" t="s">
        <v>2407</v>
      </c>
      <c r="B1272" s="88" t="s">
        <v>2408</v>
      </c>
      <c r="C1272" s="65">
        <v>1140</v>
      </c>
      <c r="D1272" s="66"/>
    </row>
    <row r="1273" spans="1:4" x14ac:dyDescent="0.2">
      <c r="A1273" s="94" t="s">
        <v>2409</v>
      </c>
      <c r="B1273" s="88" t="s">
        <v>2410</v>
      </c>
      <c r="C1273" s="65">
        <v>1140</v>
      </c>
      <c r="D1273" s="66"/>
    </row>
    <row r="1274" spans="1:4" x14ac:dyDescent="0.2">
      <c r="A1274" s="94" t="s">
        <v>2411</v>
      </c>
      <c r="B1274" s="88" t="s">
        <v>2412</v>
      </c>
      <c r="C1274" s="65">
        <v>1140</v>
      </c>
      <c r="D1274" s="66"/>
    </row>
    <row r="1275" spans="1:4" x14ac:dyDescent="0.2">
      <c r="A1275" s="94" t="s">
        <v>2413</v>
      </c>
      <c r="B1275" s="88" t="s">
        <v>2414</v>
      </c>
      <c r="C1275" s="65">
        <v>1140</v>
      </c>
      <c r="D1275" s="66"/>
    </row>
    <row r="1276" spans="1:4" x14ac:dyDescent="0.2">
      <c r="A1276" s="94" t="s">
        <v>2415</v>
      </c>
      <c r="B1276" s="88" t="s">
        <v>2416</v>
      </c>
      <c r="C1276" s="65">
        <v>1140</v>
      </c>
      <c r="D1276" s="66"/>
    </row>
    <row r="1277" spans="1:4" x14ac:dyDescent="0.2">
      <c r="A1277" s="94" t="s">
        <v>2417</v>
      </c>
      <c r="B1277" s="88" t="s">
        <v>2418</v>
      </c>
      <c r="C1277" s="65">
        <v>1140</v>
      </c>
      <c r="D1277" s="66"/>
    </row>
    <row r="1278" spans="1:4" x14ac:dyDescent="0.2">
      <c r="A1278" s="94" t="s">
        <v>2419</v>
      </c>
      <c r="B1278" s="88" t="s">
        <v>2420</v>
      </c>
      <c r="C1278" s="65">
        <v>1140</v>
      </c>
      <c r="D1278" s="66"/>
    </row>
    <row r="1279" spans="1:4" x14ac:dyDescent="0.2">
      <c r="A1279" s="94" t="s">
        <v>2421</v>
      </c>
      <c r="B1279" s="88" t="s">
        <v>2422</v>
      </c>
      <c r="C1279" s="65">
        <v>1140</v>
      </c>
      <c r="D1279" s="66"/>
    </row>
    <row r="1280" spans="1:4" x14ac:dyDescent="0.2">
      <c r="A1280" s="94" t="s">
        <v>2423</v>
      </c>
      <c r="B1280" s="88" t="s">
        <v>2424</v>
      </c>
      <c r="C1280" s="65">
        <v>1140</v>
      </c>
      <c r="D1280" s="66"/>
    </row>
    <row r="1281" spans="1:4" x14ac:dyDescent="0.2">
      <c r="A1281" s="94" t="s">
        <v>2425</v>
      </c>
      <c r="B1281" s="88" t="s">
        <v>2426</v>
      </c>
      <c r="C1281" s="65">
        <v>1140</v>
      </c>
      <c r="D1281" s="66"/>
    </row>
    <row r="1282" spans="1:4" x14ac:dyDescent="0.2">
      <c r="A1282" s="94" t="s">
        <v>2427</v>
      </c>
      <c r="B1282" s="88" t="s">
        <v>2428</v>
      </c>
      <c r="C1282" s="65">
        <v>1140</v>
      </c>
      <c r="D1282" s="66"/>
    </row>
    <row r="1283" spans="1:4" x14ac:dyDescent="0.2">
      <c r="A1283" s="94" t="s">
        <v>2429</v>
      </c>
      <c r="B1283" s="88" t="s">
        <v>2430</v>
      </c>
      <c r="C1283" s="65">
        <v>1140</v>
      </c>
      <c r="D1283" s="66"/>
    </row>
    <row r="1284" spans="1:4" x14ac:dyDescent="0.2">
      <c r="A1284" s="94" t="s">
        <v>2431</v>
      </c>
      <c r="B1284" s="88" t="s">
        <v>2432</v>
      </c>
      <c r="C1284" s="65">
        <v>1140</v>
      </c>
      <c r="D1284" s="66"/>
    </row>
    <row r="1285" spans="1:4" x14ac:dyDescent="0.2">
      <c r="A1285" s="94" t="s">
        <v>2433</v>
      </c>
      <c r="B1285" s="88" t="s">
        <v>2434</v>
      </c>
      <c r="C1285" s="65">
        <v>1140</v>
      </c>
      <c r="D1285" s="66"/>
    </row>
    <row r="1286" spans="1:4" x14ac:dyDescent="0.2">
      <c r="A1286" s="94" t="s">
        <v>2435</v>
      </c>
      <c r="B1286" s="88" t="s">
        <v>2436</v>
      </c>
      <c r="C1286" s="65">
        <v>1140</v>
      </c>
      <c r="D1286" s="66"/>
    </row>
    <row r="1287" spans="1:4" x14ac:dyDescent="0.2">
      <c r="A1287" s="94" t="s">
        <v>2437</v>
      </c>
      <c r="B1287" s="88" t="s">
        <v>2438</v>
      </c>
      <c r="C1287" s="65">
        <v>1140</v>
      </c>
      <c r="D1287" s="66"/>
    </row>
    <row r="1288" spans="1:4" x14ac:dyDescent="0.2">
      <c r="A1288" s="94" t="s">
        <v>2439</v>
      </c>
      <c r="B1288" s="88" t="s">
        <v>2440</v>
      </c>
      <c r="C1288" s="65">
        <v>1140</v>
      </c>
      <c r="D1288" s="66"/>
    </row>
    <row r="1289" spans="1:4" x14ac:dyDescent="0.2">
      <c r="A1289" s="94" t="s">
        <v>2441</v>
      </c>
      <c r="B1289" s="88" t="s">
        <v>2442</v>
      </c>
      <c r="C1289" s="65">
        <v>1140</v>
      </c>
      <c r="D1289" s="66"/>
    </row>
    <row r="1290" spans="1:4" x14ac:dyDescent="0.2">
      <c r="A1290" s="94" t="s">
        <v>2443</v>
      </c>
      <c r="B1290" s="88" t="s">
        <v>2444</v>
      </c>
      <c r="C1290" s="65">
        <v>1140</v>
      </c>
      <c r="D1290" s="66"/>
    </row>
    <row r="1291" spans="1:4" x14ac:dyDescent="0.2">
      <c r="A1291" s="94" t="s">
        <v>2445</v>
      </c>
      <c r="B1291" s="88" t="s">
        <v>2446</v>
      </c>
      <c r="C1291" s="65">
        <v>1140</v>
      </c>
      <c r="D1291" s="66"/>
    </row>
    <row r="1292" spans="1:4" x14ac:dyDescent="0.2">
      <c r="A1292" s="94" t="s">
        <v>2447</v>
      </c>
      <c r="B1292" s="88" t="s">
        <v>2448</v>
      </c>
      <c r="C1292" s="65">
        <v>1140</v>
      </c>
      <c r="D1292" s="66"/>
    </row>
    <row r="1293" spans="1:4" x14ac:dyDescent="0.2">
      <c r="A1293" s="94" t="s">
        <v>2449</v>
      </c>
      <c r="B1293" s="88" t="s">
        <v>2450</v>
      </c>
      <c r="C1293" s="65">
        <v>1140</v>
      </c>
      <c r="D1293" s="66"/>
    </row>
    <row r="1294" spans="1:4" x14ac:dyDescent="0.2">
      <c r="A1294" s="94" t="s">
        <v>2451</v>
      </c>
      <c r="B1294" s="88" t="s">
        <v>2452</v>
      </c>
      <c r="C1294" s="65">
        <v>1140</v>
      </c>
      <c r="D1294" s="66"/>
    </row>
    <row r="1295" spans="1:4" x14ac:dyDescent="0.2">
      <c r="A1295" s="94" t="s">
        <v>2453</v>
      </c>
      <c r="B1295" s="88" t="s">
        <v>2454</v>
      </c>
      <c r="C1295" s="65">
        <v>1140</v>
      </c>
      <c r="D1295" s="66"/>
    </row>
    <row r="1296" spans="1:4" x14ac:dyDescent="0.2">
      <c r="A1296" s="94" t="s">
        <v>2455</v>
      </c>
      <c r="B1296" s="88" t="s">
        <v>2456</v>
      </c>
      <c r="C1296" s="65">
        <v>1140</v>
      </c>
      <c r="D1296" s="66"/>
    </row>
    <row r="1297" spans="1:4" x14ac:dyDescent="0.2">
      <c r="A1297" s="94" t="s">
        <v>2457</v>
      </c>
      <c r="B1297" s="88" t="s">
        <v>2458</v>
      </c>
      <c r="C1297" s="65">
        <v>1140</v>
      </c>
      <c r="D1297" s="66"/>
    </row>
    <row r="1298" spans="1:4" x14ac:dyDescent="0.2">
      <c r="A1298" s="94" t="s">
        <v>2459</v>
      </c>
      <c r="B1298" s="88" t="s">
        <v>2460</v>
      </c>
      <c r="C1298" s="65">
        <v>1140</v>
      </c>
      <c r="D1298" s="66"/>
    </row>
    <row r="1299" spans="1:4" x14ac:dyDescent="0.2">
      <c r="A1299" s="94" t="s">
        <v>2461</v>
      </c>
      <c r="B1299" s="88" t="s">
        <v>2462</v>
      </c>
      <c r="C1299" s="65">
        <v>1140</v>
      </c>
      <c r="D1299" s="66"/>
    </row>
    <row r="1300" spans="1:4" x14ac:dyDescent="0.2">
      <c r="A1300" s="94" t="s">
        <v>2463</v>
      </c>
      <c r="B1300" s="88" t="s">
        <v>2464</v>
      </c>
      <c r="C1300" s="65">
        <v>1140</v>
      </c>
      <c r="D1300" s="66"/>
    </row>
    <row r="1301" spans="1:4" x14ac:dyDescent="0.2">
      <c r="A1301" s="94" t="s">
        <v>2465</v>
      </c>
      <c r="B1301" s="88" t="s">
        <v>2466</v>
      </c>
      <c r="C1301" s="65">
        <v>1140</v>
      </c>
      <c r="D1301" s="66"/>
    </row>
    <row r="1302" spans="1:4" x14ac:dyDescent="0.2">
      <c r="A1302" s="94" t="s">
        <v>2467</v>
      </c>
      <c r="B1302" s="88" t="s">
        <v>2468</v>
      </c>
      <c r="C1302" s="65">
        <v>1140</v>
      </c>
      <c r="D1302" s="66"/>
    </row>
    <row r="1303" spans="1:4" x14ac:dyDescent="0.2">
      <c r="A1303" s="94" t="s">
        <v>2469</v>
      </c>
      <c r="B1303" s="88" t="s">
        <v>2470</v>
      </c>
      <c r="C1303" s="65">
        <v>1140</v>
      </c>
      <c r="D1303" s="66"/>
    </row>
    <row r="1304" spans="1:4" x14ac:dyDescent="0.2">
      <c r="A1304" s="94" t="s">
        <v>2471</v>
      </c>
      <c r="B1304" s="88" t="s">
        <v>2472</v>
      </c>
      <c r="C1304" s="65">
        <v>1140</v>
      </c>
      <c r="D1304" s="66"/>
    </row>
    <row r="1305" spans="1:4" x14ac:dyDescent="0.2">
      <c r="A1305" s="94" t="s">
        <v>2473</v>
      </c>
      <c r="B1305" s="88" t="s">
        <v>2474</v>
      </c>
      <c r="C1305" s="65">
        <v>1140</v>
      </c>
      <c r="D1305" s="66"/>
    </row>
    <row r="1306" spans="1:4" x14ac:dyDescent="0.2">
      <c r="A1306" s="94" t="s">
        <v>2475</v>
      </c>
      <c r="B1306" s="88" t="s">
        <v>2476</v>
      </c>
      <c r="C1306" s="65">
        <v>1140</v>
      </c>
      <c r="D1306" s="66"/>
    </row>
    <row r="1307" spans="1:4" x14ac:dyDescent="0.2">
      <c r="A1307" s="94" t="s">
        <v>2477</v>
      </c>
      <c r="B1307" s="88" t="s">
        <v>2478</v>
      </c>
      <c r="C1307" s="65">
        <v>1140</v>
      </c>
      <c r="D1307" s="66"/>
    </row>
    <row r="1308" spans="1:4" x14ac:dyDescent="0.2">
      <c r="A1308" s="94" t="s">
        <v>2479</v>
      </c>
      <c r="B1308" s="88" t="s">
        <v>2480</v>
      </c>
      <c r="C1308" s="65">
        <v>1140</v>
      </c>
      <c r="D1308" s="66"/>
    </row>
    <row r="1309" spans="1:4" x14ac:dyDescent="0.2">
      <c r="A1309" s="94" t="s">
        <v>2481</v>
      </c>
      <c r="B1309" s="88" t="s">
        <v>2482</v>
      </c>
      <c r="C1309" s="65">
        <v>1140</v>
      </c>
      <c r="D1309" s="66"/>
    </row>
    <row r="1310" spans="1:4" x14ac:dyDescent="0.2">
      <c r="A1310" s="94" t="s">
        <v>2483</v>
      </c>
      <c r="B1310" s="88" t="s">
        <v>2484</v>
      </c>
      <c r="C1310" s="65">
        <v>1140</v>
      </c>
      <c r="D1310" s="66"/>
    </row>
    <row r="1311" spans="1:4" x14ac:dyDescent="0.2">
      <c r="A1311" s="94" t="s">
        <v>2485</v>
      </c>
      <c r="B1311" s="88" t="s">
        <v>2486</v>
      </c>
      <c r="C1311" s="65">
        <v>1140</v>
      </c>
      <c r="D1311" s="66"/>
    </row>
    <row r="1312" spans="1:4" x14ac:dyDescent="0.2">
      <c r="A1312" s="94" t="s">
        <v>2487</v>
      </c>
      <c r="B1312" s="88" t="s">
        <v>2488</v>
      </c>
      <c r="C1312" s="65">
        <v>1140</v>
      </c>
      <c r="D1312" s="66"/>
    </row>
    <row r="1313" spans="1:4" x14ac:dyDescent="0.2">
      <c r="A1313" s="94" t="s">
        <v>2489</v>
      </c>
      <c r="B1313" s="88" t="s">
        <v>2490</v>
      </c>
      <c r="C1313" s="65">
        <v>1140</v>
      </c>
      <c r="D1313" s="66"/>
    </row>
    <row r="1314" spans="1:4" x14ac:dyDescent="0.2">
      <c r="A1314" s="94" t="s">
        <v>2491</v>
      </c>
      <c r="B1314" s="88" t="s">
        <v>2492</v>
      </c>
      <c r="C1314" s="65">
        <v>1140</v>
      </c>
      <c r="D1314" s="66"/>
    </row>
    <row r="1315" spans="1:4" x14ac:dyDescent="0.2">
      <c r="A1315" s="94" t="s">
        <v>2493</v>
      </c>
      <c r="B1315" s="88" t="s">
        <v>2494</v>
      </c>
      <c r="C1315" s="65">
        <v>1140</v>
      </c>
      <c r="D1315" s="66"/>
    </row>
    <row r="1316" spans="1:4" x14ac:dyDescent="0.2">
      <c r="A1316" s="94" t="s">
        <v>2495</v>
      </c>
      <c r="B1316" s="88" t="s">
        <v>2496</v>
      </c>
      <c r="C1316" s="65">
        <v>1140</v>
      </c>
      <c r="D1316" s="66"/>
    </row>
    <row r="1317" spans="1:4" x14ac:dyDescent="0.2">
      <c r="A1317" s="94" t="s">
        <v>2497</v>
      </c>
      <c r="B1317" s="88" t="s">
        <v>2498</v>
      </c>
      <c r="C1317" s="65">
        <v>1140</v>
      </c>
      <c r="D1317" s="66"/>
    </row>
    <row r="1318" spans="1:4" x14ac:dyDescent="0.2">
      <c r="A1318" s="94" t="s">
        <v>2499</v>
      </c>
      <c r="B1318" s="88" t="s">
        <v>2500</v>
      </c>
      <c r="C1318" s="65">
        <v>1140</v>
      </c>
      <c r="D1318" s="66"/>
    </row>
    <row r="1319" spans="1:4" x14ac:dyDescent="0.2">
      <c r="A1319" s="130"/>
      <c r="B1319" s="129" t="s">
        <v>2501</v>
      </c>
      <c r="C1319" s="65">
        <v>0</v>
      </c>
      <c r="D1319" s="66"/>
    </row>
    <row r="1320" spans="1:4" x14ac:dyDescent="0.2">
      <c r="A1320" s="94" t="s">
        <v>2502</v>
      </c>
      <c r="B1320" s="88" t="s">
        <v>2503</v>
      </c>
      <c r="C1320" s="65">
        <v>1140</v>
      </c>
      <c r="D1320" s="66"/>
    </row>
    <row r="1321" spans="1:4" x14ac:dyDescent="0.2">
      <c r="A1321" s="94" t="s">
        <v>2504</v>
      </c>
      <c r="B1321" s="88" t="s">
        <v>2505</v>
      </c>
      <c r="C1321" s="65">
        <v>1140</v>
      </c>
      <c r="D1321" s="66"/>
    </row>
    <row r="1322" spans="1:4" x14ac:dyDescent="0.2">
      <c r="A1322" s="94" t="s">
        <v>2506</v>
      </c>
      <c r="B1322" s="88" t="s">
        <v>2507</v>
      </c>
      <c r="C1322" s="65">
        <v>1140</v>
      </c>
      <c r="D1322" s="66"/>
    </row>
    <row r="1323" spans="1:4" x14ac:dyDescent="0.2">
      <c r="A1323" s="94" t="s">
        <v>2508</v>
      </c>
      <c r="B1323" s="88" t="s">
        <v>2509</v>
      </c>
      <c r="C1323" s="65">
        <v>1140</v>
      </c>
      <c r="D1323" s="66"/>
    </row>
    <row r="1324" spans="1:4" x14ac:dyDescent="0.2">
      <c r="A1324" s="94" t="s">
        <v>2510</v>
      </c>
      <c r="B1324" s="88" t="s">
        <v>2511</v>
      </c>
      <c r="C1324" s="65">
        <v>1140</v>
      </c>
      <c r="D1324" s="66"/>
    </row>
    <row r="1325" spans="1:4" x14ac:dyDescent="0.2">
      <c r="A1325" s="94" t="s">
        <v>2512</v>
      </c>
      <c r="B1325" s="88" t="s">
        <v>2513</v>
      </c>
      <c r="C1325" s="65">
        <v>1140</v>
      </c>
      <c r="D1325" s="66"/>
    </row>
    <row r="1326" spans="1:4" x14ac:dyDescent="0.2">
      <c r="A1326" s="94" t="s">
        <v>2514</v>
      </c>
      <c r="B1326" s="88" t="s">
        <v>2515</v>
      </c>
      <c r="C1326" s="65">
        <v>1140</v>
      </c>
      <c r="D1326" s="66"/>
    </row>
    <row r="1327" spans="1:4" x14ac:dyDescent="0.2">
      <c r="A1327" s="94" t="s">
        <v>2516</v>
      </c>
      <c r="B1327" s="88" t="s">
        <v>2517</v>
      </c>
      <c r="C1327" s="65">
        <v>1140</v>
      </c>
      <c r="D1327" s="66"/>
    </row>
    <row r="1328" spans="1:4" x14ac:dyDescent="0.2">
      <c r="A1328" s="94" t="s">
        <v>2518</v>
      </c>
      <c r="B1328" s="88" t="s">
        <v>2519</v>
      </c>
      <c r="C1328" s="65">
        <v>1140</v>
      </c>
      <c r="D1328" s="66"/>
    </row>
    <row r="1329" spans="1:4" x14ac:dyDescent="0.2">
      <c r="A1329" s="94" t="s">
        <v>2520</v>
      </c>
      <c r="B1329" s="88" t="s">
        <v>2521</v>
      </c>
      <c r="C1329" s="65">
        <v>1140</v>
      </c>
      <c r="D1329" s="66"/>
    </row>
    <row r="1330" spans="1:4" x14ac:dyDescent="0.2">
      <c r="A1330" s="94" t="s">
        <v>2522</v>
      </c>
      <c r="B1330" s="88" t="s">
        <v>2523</v>
      </c>
      <c r="C1330" s="65">
        <v>1140</v>
      </c>
      <c r="D1330" s="66"/>
    </row>
    <row r="1331" spans="1:4" x14ac:dyDescent="0.2">
      <c r="A1331" s="94" t="s">
        <v>2524</v>
      </c>
      <c r="B1331" s="88" t="s">
        <v>2525</v>
      </c>
      <c r="C1331" s="65">
        <v>1140</v>
      </c>
      <c r="D1331" s="66"/>
    </row>
    <row r="1332" spans="1:4" x14ac:dyDescent="0.2">
      <c r="A1332" s="94" t="s">
        <v>2526</v>
      </c>
      <c r="B1332" s="88" t="s">
        <v>2527</v>
      </c>
      <c r="C1332" s="65">
        <v>1140</v>
      </c>
      <c r="D1332" s="66"/>
    </row>
    <row r="1333" spans="1:4" x14ac:dyDescent="0.2">
      <c r="A1333" s="94" t="s">
        <v>2528</v>
      </c>
      <c r="B1333" s="88" t="s">
        <v>2529</v>
      </c>
      <c r="C1333" s="65">
        <v>1140</v>
      </c>
      <c r="D1333" s="66"/>
    </row>
    <row r="1334" spans="1:4" x14ac:dyDescent="0.2">
      <c r="A1334" s="94" t="s">
        <v>2530</v>
      </c>
      <c r="B1334" s="88" t="s">
        <v>2531</v>
      </c>
      <c r="C1334" s="65">
        <v>1140</v>
      </c>
      <c r="D1334" s="66"/>
    </row>
    <row r="1335" spans="1:4" x14ac:dyDescent="0.2">
      <c r="A1335" s="94" t="s">
        <v>2532</v>
      </c>
      <c r="B1335" s="88" t="s">
        <v>2533</v>
      </c>
      <c r="C1335" s="65">
        <v>1140</v>
      </c>
      <c r="D1335" s="66"/>
    </row>
    <row r="1336" spans="1:4" x14ac:dyDescent="0.2">
      <c r="A1336" s="94" t="s">
        <v>2534</v>
      </c>
      <c r="B1336" s="88" t="s">
        <v>2535</v>
      </c>
      <c r="C1336" s="65">
        <v>1140</v>
      </c>
      <c r="D1336" s="66"/>
    </row>
    <row r="1337" spans="1:4" x14ac:dyDescent="0.2">
      <c r="A1337" s="94" t="s">
        <v>2536</v>
      </c>
      <c r="B1337" s="88" t="s">
        <v>2537</v>
      </c>
      <c r="C1337" s="65">
        <v>1140</v>
      </c>
      <c r="D1337" s="66"/>
    </row>
    <row r="1338" spans="1:4" x14ac:dyDescent="0.2">
      <c r="A1338" s="94" t="s">
        <v>2538</v>
      </c>
      <c r="B1338" s="88" t="s">
        <v>2539</v>
      </c>
      <c r="C1338" s="65">
        <v>1140</v>
      </c>
      <c r="D1338" s="66"/>
    </row>
    <row r="1339" spans="1:4" x14ac:dyDescent="0.2">
      <c r="A1339" s="94" t="s">
        <v>2540</v>
      </c>
      <c r="B1339" s="88" t="s">
        <v>2541</v>
      </c>
      <c r="C1339" s="65">
        <v>1140</v>
      </c>
      <c r="D1339" s="66"/>
    </row>
    <row r="1340" spans="1:4" x14ac:dyDescent="0.2">
      <c r="A1340" s="94" t="s">
        <v>2542</v>
      </c>
      <c r="B1340" s="88" t="s">
        <v>2543</v>
      </c>
      <c r="C1340" s="65">
        <v>1140</v>
      </c>
      <c r="D1340" s="66"/>
    </row>
    <row r="1341" spans="1:4" x14ac:dyDescent="0.2">
      <c r="A1341" s="94" t="s">
        <v>2544</v>
      </c>
      <c r="B1341" s="88" t="s">
        <v>2545</v>
      </c>
      <c r="C1341" s="65">
        <v>1140</v>
      </c>
      <c r="D1341" s="66"/>
    </row>
    <row r="1342" spans="1:4" x14ac:dyDescent="0.2">
      <c r="A1342" s="94" t="s">
        <v>2546</v>
      </c>
      <c r="B1342" s="88" t="s">
        <v>2547</v>
      </c>
      <c r="C1342" s="65">
        <v>1140</v>
      </c>
      <c r="D1342" s="66"/>
    </row>
    <row r="1343" spans="1:4" x14ac:dyDescent="0.2">
      <c r="A1343" s="94" t="s">
        <v>2548</v>
      </c>
      <c r="B1343" s="88" t="s">
        <v>2549</v>
      </c>
      <c r="C1343" s="65">
        <v>1140</v>
      </c>
      <c r="D1343" s="66"/>
    </row>
    <row r="1344" spans="1:4" x14ac:dyDescent="0.2">
      <c r="A1344" s="94" t="s">
        <v>2550</v>
      </c>
      <c r="B1344" s="88" t="s">
        <v>2551</v>
      </c>
      <c r="C1344" s="65">
        <v>2400</v>
      </c>
      <c r="D1344" s="66"/>
    </row>
    <row r="1345" spans="1:4" x14ac:dyDescent="0.2">
      <c r="A1345" s="94" t="s">
        <v>2552</v>
      </c>
      <c r="B1345" s="88" t="s">
        <v>2553</v>
      </c>
      <c r="C1345" s="65">
        <v>1140</v>
      </c>
      <c r="D1345" s="66"/>
    </row>
    <row r="1346" spans="1:4" x14ac:dyDescent="0.2">
      <c r="A1346" s="94" t="s">
        <v>2554</v>
      </c>
      <c r="B1346" s="88" t="s">
        <v>2555</v>
      </c>
      <c r="C1346" s="65">
        <v>1140</v>
      </c>
      <c r="D1346" s="66"/>
    </row>
    <row r="1347" spans="1:4" x14ac:dyDescent="0.2">
      <c r="A1347" s="94" t="s">
        <v>2556</v>
      </c>
      <c r="B1347" s="88" t="s">
        <v>2557</v>
      </c>
      <c r="C1347" s="65">
        <v>1140</v>
      </c>
      <c r="D1347" s="66"/>
    </row>
    <row r="1348" spans="1:4" x14ac:dyDescent="0.2">
      <c r="A1348" s="94" t="s">
        <v>2558</v>
      </c>
      <c r="B1348" s="88" t="s">
        <v>2559</v>
      </c>
      <c r="C1348" s="65">
        <v>1140</v>
      </c>
      <c r="D1348" s="66"/>
    </row>
    <row r="1349" spans="1:4" x14ac:dyDescent="0.2">
      <c r="A1349" s="94" t="s">
        <v>2560</v>
      </c>
      <c r="B1349" s="88" t="s">
        <v>2561</v>
      </c>
      <c r="C1349" s="65">
        <v>1140</v>
      </c>
      <c r="D1349" s="66"/>
    </row>
    <row r="1350" spans="1:4" x14ac:dyDescent="0.2">
      <c r="A1350" s="94" t="s">
        <v>2562</v>
      </c>
      <c r="B1350" s="88" t="s">
        <v>2563</v>
      </c>
      <c r="C1350" s="65">
        <v>1140</v>
      </c>
      <c r="D1350" s="66"/>
    </row>
    <row r="1351" spans="1:4" x14ac:dyDescent="0.2">
      <c r="A1351" s="94" t="s">
        <v>2564</v>
      </c>
      <c r="B1351" s="88" t="s">
        <v>2565</v>
      </c>
      <c r="C1351" s="65">
        <v>1140</v>
      </c>
      <c r="D1351" s="66"/>
    </row>
    <row r="1352" spans="1:4" x14ac:dyDescent="0.2">
      <c r="A1352" s="94" t="s">
        <v>2566</v>
      </c>
      <c r="B1352" s="88" t="s">
        <v>2567</v>
      </c>
      <c r="C1352" s="65">
        <v>1140</v>
      </c>
      <c r="D1352" s="66"/>
    </row>
    <row r="1353" spans="1:4" x14ac:dyDescent="0.2">
      <c r="A1353" s="94" t="s">
        <v>2568</v>
      </c>
      <c r="B1353" s="88" t="s">
        <v>2569</v>
      </c>
      <c r="C1353" s="65">
        <v>1140</v>
      </c>
      <c r="D1353" s="66"/>
    </row>
    <row r="1354" spans="1:4" x14ac:dyDescent="0.2">
      <c r="A1354" s="94" t="s">
        <v>2570</v>
      </c>
      <c r="B1354" s="88" t="s">
        <v>2571</v>
      </c>
      <c r="C1354" s="65">
        <v>1140</v>
      </c>
      <c r="D1354" s="66"/>
    </row>
    <row r="1355" spans="1:4" x14ac:dyDescent="0.2">
      <c r="A1355" s="94" t="s">
        <v>2572</v>
      </c>
      <c r="B1355" s="88" t="s">
        <v>2573</v>
      </c>
      <c r="C1355" s="65">
        <v>1140</v>
      </c>
      <c r="D1355" s="66"/>
    </row>
    <row r="1356" spans="1:4" x14ac:dyDescent="0.2">
      <c r="A1356" s="94" t="s">
        <v>2574</v>
      </c>
      <c r="B1356" s="88" t="s">
        <v>2575</v>
      </c>
      <c r="C1356" s="65">
        <v>1140</v>
      </c>
      <c r="D1356" s="66"/>
    </row>
    <row r="1357" spans="1:4" x14ac:dyDescent="0.2">
      <c r="A1357" s="94" t="s">
        <v>2576</v>
      </c>
      <c r="B1357" s="88" t="s">
        <v>2577</v>
      </c>
      <c r="C1357" s="65">
        <v>1140</v>
      </c>
      <c r="D1357" s="66"/>
    </row>
    <row r="1358" spans="1:4" x14ac:dyDescent="0.2">
      <c r="A1358" s="94" t="s">
        <v>2578</v>
      </c>
      <c r="B1358" s="88" t="s">
        <v>2579</v>
      </c>
      <c r="C1358" s="65">
        <v>1140</v>
      </c>
      <c r="D1358" s="66"/>
    </row>
    <row r="1359" spans="1:4" x14ac:dyDescent="0.2">
      <c r="A1359" s="94" t="s">
        <v>2580</v>
      </c>
      <c r="B1359" s="88" t="s">
        <v>2581</v>
      </c>
      <c r="C1359" s="65">
        <v>1140</v>
      </c>
      <c r="D1359" s="66"/>
    </row>
    <row r="1360" spans="1:4" x14ac:dyDescent="0.2">
      <c r="A1360" s="94" t="s">
        <v>2582</v>
      </c>
      <c r="B1360" s="88" t="s">
        <v>2583</v>
      </c>
      <c r="C1360" s="65">
        <v>1140</v>
      </c>
      <c r="D1360" s="66"/>
    </row>
    <row r="1361" spans="1:4" x14ac:dyDescent="0.2">
      <c r="A1361" s="94" t="s">
        <v>2584</v>
      </c>
      <c r="B1361" s="88" t="s">
        <v>2585</v>
      </c>
      <c r="C1361" s="65">
        <v>1140</v>
      </c>
      <c r="D1361" s="66"/>
    </row>
    <row r="1362" spans="1:4" x14ac:dyDescent="0.2">
      <c r="A1362" s="94" t="s">
        <v>2586</v>
      </c>
      <c r="B1362" s="88" t="s">
        <v>2587</v>
      </c>
      <c r="C1362" s="65">
        <v>1140</v>
      </c>
      <c r="D1362" s="66"/>
    </row>
    <row r="1363" spans="1:4" x14ac:dyDescent="0.2">
      <c r="A1363" s="94" t="s">
        <v>2588</v>
      </c>
      <c r="B1363" s="88" t="s">
        <v>2589</v>
      </c>
      <c r="C1363" s="65">
        <v>1140</v>
      </c>
      <c r="D1363" s="66"/>
    </row>
    <row r="1364" spans="1:4" x14ac:dyDescent="0.2">
      <c r="A1364" s="94" t="s">
        <v>2590</v>
      </c>
      <c r="B1364" s="88" t="s">
        <v>2591</v>
      </c>
      <c r="C1364" s="65">
        <v>1140</v>
      </c>
      <c r="D1364" s="66"/>
    </row>
    <row r="1365" spans="1:4" x14ac:dyDescent="0.2">
      <c r="A1365" s="94" t="s">
        <v>2592</v>
      </c>
      <c r="B1365" s="88" t="s">
        <v>2593</v>
      </c>
      <c r="C1365" s="65">
        <v>1140</v>
      </c>
      <c r="D1365" s="66"/>
    </row>
    <row r="1366" spans="1:4" x14ac:dyDescent="0.2">
      <c r="A1366" s="94" t="s">
        <v>2594</v>
      </c>
      <c r="B1366" s="88" t="s">
        <v>2595</v>
      </c>
      <c r="C1366" s="65">
        <v>1140</v>
      </c>
      <c r="D1366" s="66"/>
    </row>
    <row r="1367" spans="1:4" x14ac:dyDescent="0.2">
      <c r="A1367" s="94" t="s">
        <v>2596</v>
      </c>
      <c r="B1367" s="88" t="s">
        <v>2597</v>
      </c>
      <c r="C1367" s="65">
        <v>1140</v>
      </c>
      <c r="D1367" s="66"/>
    </row>
    <row r="1368" spans="1:4" x14ac:dyDescent="0.2">
      <c r="A1368" s="94" t="s">
        <v>2598</v>
      </c>
      <c r="B1368" s="88" t="s">
        <v>2599</v>
      </c>
      <c r="C1368" s="65">
        <v>1140</v>
      </c>
      <c r="D1368" s="66"/>
    </row>
    <row r="1369" spans="1:4" x14ac:dyDescent="0.2">
      <c r="A1369" s="94" t="s">
        <v>2600</v>
      </c>
      <c r="B1369" s="88" t="s">
        <v>2601</v>
      </c>
      <c r="C1369" s="65">
        <v>1140</v>
      </c>
      <c r="D1369" s="66"/>
    </row>
    <row r="1370" spans="1:4" x14ac:dyDescent="0.2">
      <c r="A1370" s="94" t="s">
        <v>2602</v>
      </c>
      <c r="B1370" s="88" t="s">
        <v>2603</v>
      </c>
      <c r="C1370" s="65">
        <v>1140</v>
      </c>
      <c r="D1370" s="66"/>
    </row>
    <row r="1371" spans="1:4" x14ac:dyDescent="0.2">
      <c r="A1371" s="94" t="s">
        <v>2604</v>
      </c>
      <c r="B1371" s="88" t="s">
        <v>2605</v>
      </c>
      <c r="C1371" s="65">
        <v>1140</v>
      </c>
      <c r="D1371" s="66"/>
    </row>
    <row r="1372" spans="1:4" x14ac:dyDescent="0.2">
      <c r="A1372" s="94" t="s">
        <v>2606</v>
      </c>
      <c r="B1372" s="88" t="s">
        <v>2607</v>
      </c>
      <c r="C1372" s="65">
        <v>1140</v>
      </c>
      <c r="D1372" s="66"/>
    </row>
    <row r="1373" spans="1:4" x14ac:dyDescent="0.2">
      <c r="A1373" s="94" t="s">
        <v>2608</v>
      </c>
      <c r="B1373" s="88" t="s">
        <v>2609</v>
      </c>
      <c r="C1373" s="65">
        <v>1140</v>
      </c>
      <c r="D1373" s="66"/>
    </row>
    <row r="1374" spans="1:4" x14ac:dyDescent="0.2">
      <c r="A1374" s="94" t="s">
        <v>2610</v>
      </c>
      <c r="B1374" s="88" t="s">
        <v>2611</v>
      </c>
      <c r="C1374" s="65">
        <v>1140</v>
      </c>
      <c r="D1374" s="66"/>
    </row>
    <row r="1375" spans="1:4" x14ac:dyDescent="0.2">
      <c r="A1375" s="94" t="s">
        <v>2612</v>
      </c>
      <c r="B1375" s="88" t="s">
        <v>2613</v>
      </c>
      <c r="C1375" s="65">
        <v>1140</v>
      </c>
      <c r="D1375" s="66"/>
    </row>
    <row r="1376" spans="1:4" x14ac:dyDescent="0.2">
      <c r="A1376" s="94" t="s">
        <v>2614</v>
      </c>
      <c r="B1376" s="88" t="s">
        <v>2615</v>
      </c>
      <c r="C1376" s="65">
        <v>1140</v>
      </c>
      <c r="D1376" s="66"/>
    </row>
    <row r="1377" spans="1:4" x14ac:dyDescent="0.2">
      <c r="A1377" s="94" t="s">
        <v>2616</v>
      </c>
      <c r="B1377" s="88" t="s">
        <v>2617</v>
      </c>
      <c r="C1377" s="65">
        <v>1140</v>
      </c>
      <c r="D1377" s="66"/>
    </row>
    <row r="1378" spans="1:4" x14ac:dyDescent="0.2">
      <c r="A1378" s="94" t="s">
        <v>2618</v>
      </c>
      <c r="B1378" s="88" t="s">
        <v>2619</v>
      </c>
      <c r="C1378" s="65">
        <v>1140</v>
      </c>
      <c r="D1378" s="66"/>
    </row>
    <row r="1379" spans="1:4" x14ac:dyDescent="0.2">
      <c r="A1379" s="94" t="s">
        <v>2620</v>
      </c>
      <c r="B1379" s="88" t="s">
        <v>2621</v>
      </c>
      <c r="C1379" s="65">
        <v>1140</v>
      </c>
      <c r="D1379" s="66"/>
    </row>
    <row r="1380" spans="1:4" x14ac:dyDescent="0.2">
      <c r="A1380" s="94" t="s">
        <v>2622</v>
      </c>
      <c r="B1380" s="88" t="s">
        <v>2623</v>
      </c>
      <c r="C1380" s="65">
        <v>1140</v>
      </c>
      <c r="D1380" s="66"/>
    </row>
    <row r="1381" spans="1:4" x14ac:dyDescent="0.2">
      <c r="A1381" s="94" t="s">
        <v>2624</v>
      </c>
      <c r="B1381" s="88" t="s">
        <v>2625</v>
      </c>
      <c r="C1381" s="65">
        <v>1140</v>
      </c>
      <c r="D1381" s="66"/>
    </row>
    <row r="1382" spans="1:4" x14ac:dyDescent="0.2">
      <c r="A1382" s="94" t="s">
        <v>2626</v>
      </c>
      <c r="B1382" s="88" t="s">
        <v>2627</v>
      </c>
      <c r="C1382" s="65">
        <v>1140</v>
      </c>
      <c r="D1382" s="66"/>
    </row>
    <row r="1383" spans="1:4" x14ac:dyDescent="0.2">
      <c r="A1383" s="94" t="s">
        <v>2628</v>
      </c>
      <c r="B1383" s="88" t="s">
        <v>2629</v>
      </c>
      <c r="C1383" s="65">
        <v>1140</v>
      </c>
      <c r="D1383" s="66"/>
    </row>
    <row r="1384" spans="1:4" x14ac:dyDescent="0.2">
      <c r="A1384" s="94" t="s">
        <v>2630</v>
      </c>
      <c r="B1384" s="88" t="s">
        <v>2631</v>
      </c>
      <c r="C1384" s="65">
        <v>1140</v>
      </c>
      <c r="D1384" s="66"/>
    </row>
    <row r="1385" spans="1:4" x14ac:dyDescent="0.2">
      <c r="A1385" s="94" t="s">
        <v>2632</v>
      </c>
      <c r="B1385" s="88" t="s">
        <v>2633</v>
      </c>
      <c r="C1385" s="65">
        <v>1140</v>
      </c>
      <c r="D1385" s="66"/>
    </row>
    <row r="1386" spans="1:4" x14ac:dyDescent="0.2">
      <c r="A1386" s="94" t="s">
        <v>2634</v>
      </c>
      <c r="B1386" s="88" t="s">
        <v>2635</v>
      </c>
      <c r="C1386" s="65">
        <v>1140</v>
      </c>
      <c r="D1386" s="66"/>
    </row>
    <row r="1387" spans="1:4" x14ac:dyDescent="0.2">
      <c r="A1387" s="94" t="s">
        <v>2636</v>
      </c>
      <c r="B1387" s="88" t="s">
        <v>2637</v>
      </c>
      <c r="C1387" s="65">
        <v>1140</v>
      </c>
      <c r="D1387" s="66"/>
    </row>
    <row r="1388" spans="1:4" x14ac:dyDescent="0.2">
      <c r="A1388" s="94" t="s">
        <v>2638</v>
      </c>
      <c r="B1388" s="88" t="s">
        <v>2639</v>
      </c>
      <c r="C1388" s="65">
        <v>1140</v>
      </c>
      <c r="D1388" s="66"/>
    </row>
    <row r="1389" spans="1:4" x14ac:dyDescent="0.2">
      <c r="A1389" s="94" t="s">
        <v>2640</v>
      </c>
      <c r="B1389" s="88" t="s">
        <v>2641</v>
      </c>
      <c r="C1389" s="65">
        <v>1140</v>
      </c>
      <c r="D1389" s="66"/>
    </row>
    <row r="1390" spans="1:4" x14ac:dyDescent="0.2">
      <c r="A1390" s="94" t="s">
        <v>2642</v>
      </c>
      <c r="B1390" s="88" t="s">
        <v>2643</v>
      </c>
      <c r="C1390" s="65">
        <v>1140</v>
      </c>
      <c r="D1390" s="66"/>
    </row>
    <row r="1391" spans="1:4" x14ac:dyDescent="0.2">
      <c r="A1391" s="94" t="s">
        <v>2644</v>
      </c>
      <c r="B1391" s="88" t="s">
        <v>2645</v>
      </c>
      <c r="C1391" s="65">
        <v>1140</v>
      </c>
      <c r="D1391" s="66"/>
    </row>
    <row r="1392" spans="1:4" x14ac:dyDescent="0.2">
      <c r="A1392" s="94" t="s">
        <v>2646</v>
      </c>
      <c r="B1392" s="88" t="s">
        <v>2647</v>
      </c>
      <c r="C1392" s="65">
        <v>1140</v>
      </c>
      <c r="D1392" s="66"/>
    </row>
    <row r="1393" spans="1:4" x14ac:dyDescent="0.2">
      <c r="A1393" s="101"/>
      <c r="B1393" s="129" t="s">
        <v>2648</v>
      </c>
      <c r="C1393" s="65">
        <v>0</v>
      </c>
      <c r="D1393" s="66"/>
    </row>
    <row r="1394" spans="1:4" x14ac:dyDescent="0.2">
      <c r="A1394" s="94" t="s">
        <v>2649</v>
      </c>
      <c r="B1394" s="88" t="s">
        <v>2650</v>
      </c>
      <c r="C1394" s="65">
        <v>1140</v>
      </c>
      <c r="D1394" s="66"/>
    </row>
    <row r="1395" spans="1:4" x14ac:dyDescent="0.2">
      <c r="A1395" s="94" t="s">
        <v>2651</v>
      </c>
      <c r="B1395" s="88" t="s">
        <v>2652</v>
      </c>
      <c r="C1395" s="65">
        <v>1140</v>
      </c>
      <c r="D1395" s="66"/>
    </row>
    <row r="1396" spans="1:4" x14ac:dyDescent="0.2">
      <c r="A1396" s="94" t="s">
        <v>2653</v>
      </c>
      <c r="B1396" s="88" t="s">
        <v>2654</v>
      </c>
      <c r="C1396" s="65">
        <v>1140</v>
      </c>
      <c r="D1396" s="66"/>
    </row>
    <row r="1397" spans="1:4" x14ac:dyDescent="0.2">
      <c r="A1397" s="94" t="s">
        <v>2655</v>
      </c>
      <c r="B1397" s="88" t="s">
        <v>2656</v>
      </c>
      <c r="C1397" s="65">
        <v>1140</v>
      </c>
      <c r="D1397" s="66"/>
    </row>
    <row r="1398" spans="1:4" x14ac:dyDescent="0.2">
      <c r="A1398" s="94" t="s">
        <v>2657</v>
      </c>
      <c r="B1398" s="88" t="s">
        <v>2658</v>
      </c>
      <c r="C1398" s="65">
        <v>1140</v>
      </c>
      <c r="D1398" s="66"/>
    </row>
    <row r="1399" spans="1:4" x14ac:dyDescent="0.2">
      <c r="A1399" s="94" t="s">
        <v>2659</v>
      </c>
      <c r="B1399" s="88" t="s">
        <v>2660</v>
      </c>
      <c r="C1399" s="65">
        <v>1140</v>
      </c>
      <c r="D1399" s="66"/>
    </row>
    <row r="1400" spans="1:4" x14ac:dyDescent="0.2">
      <c r="A1400" s="94" t="s">
        <v>2661</v>
      </c>
      <c r="B1400" s="88" t="s">
        <v>2662</v>
      </c>
      <c r="C1400" s="65">
        <v>1140</v>
      </c>
      <c r="D1400" s="66"/>
    </row>
    <row r="1401" spans="1:4" x14ac:dyDescent="0.2">
      <c r="A1401" s="130"/>
      <c r="B1401" s="129" t="s">
        <v>2663</v>
      </c>
      <c r="C1401" s="65">
        <v>0</v>
      </c>
      <c r="D1401" s="66"/>
    </row>
    <row r="1402" spans="1:4" x14ac:dyDescent="0.2">
      <c r="A1402" s="94" t="s">
        <v>2664</v>
      </c>
      <c r="B1402" s="88" t="s">
        <v>2665</v>
      </c>
      <c r="C1402" s="65">
        <v>3000</v>
      </c>
      <c r="D1402" s="66"/>
    </row>
    <row r="1403" spans="1:4" x14ac:dyDescent="0.2">
      <c r="A1403" s="94" t="s">
        <v>2666</v>
      </c>
      <c r="B1403" s="88" t="s">
        <v>2667</v>
      </c>
      <c r="C1403" s="65">
        <v>3000</v>
      </c>
      <c r="D1403" s="66"/>
    </row>
    <row r="1404" spans="1:4" x14ac:dyDescent="0.2">
      <c r="A1404" s="94" t="s">
        <v>2668</v>
      </c>
      <c r="B1404" s="88" t="s">
        <v>2669</v>
      </c>
      <c r="C1404" s="65">
        <v>3000</v>
      </c>
      <c r="D1404" s="66"/>
    </row>
    <row r="1405" spans="1:4" x14ac:dyDescent="0.2">
      <c r="A1405" s="94" t="s">
        <v>2670</v>
      </c>
      <c r="B1405" s="88" t="s">
        <v>2671</v>
      </c>
      <c r="C1405" s="65">
        <v>3000</v>
      </c>
      <c r="D1405" s="66"/>
    </row>
    <row r="1406" spans="1:4" x14ac:dyDescent="0.2">
      <c r="A1406" s="94" t="s">
        <v>2672</v>
      </c>
      <c r="B1406" s="88" t="s">
        <v>2673</v>
      </c>
      <c r="C1406" s="65">
        <v>3000</v>
      </c>
      <c r="D1406" s="66"/>
    </row>
    <row r="1407" spans="1:4" x14ac:dyDescent="0.2">
      <c r="A1407" s="94" t="s">
        <v>2674</v>
      </c>
      <c r="B1407" s="88" t="s">
        <v>2675</v>
      </c>
      <c r="C1407" s="65">
        <v>3000</v>
      </c>
      <c r="D1407" s="66"/>
    </row>
    <row r="1408" spans="1:4" x14ac:dyDescent="0.2">
      <c r="A1408" s="94" t="s">
        <v>2676</v>
      </c>
      <c r="B1408" s="88" t="s">
        <v>2677</v>
      </c>
      <c r="C1408" s="65">
        <v>3000</v>
      </c>
      <c r="D1408" s="66"/>
    </row>
    <row r="1409" spans="1:4" x14ac:dyDescent="0.2">
      <c r="A1409" s="94" t="s">
        <v>2678</v>
      </c>
      <c r="B1409" s="88" t="s">
        <v>2679</v>
      </c>
      <c r="C1409" s="65">
        <v>3000</v>
      </c>
      <c r="D1409" s="66"/>
    </row>
    <row r="1410" spans="1:4" x14ac:dyDescent="0.2">
      <c r="A1410" s="94" t="s">
        <v>2680</v>
      </c>
      <c r="B1410" s="88" t="s">
        <v>2681</v>
      </c>
      <c r="C1410" s="65">
        <v>3000</v>
      </c>
      <c r="D1410" s="66"/>
    </row>
    <row r="1411" spans="1:4" x14ac:dyDescent="0.2">
      <c r="A1411" s="94" t="s">
        <v>2682</v>
      </c>
      <c r="B1411" s="88" t="s">
        <v>2683</v>
      </c>
      <c r="C1411" s="65">
        <v>3000</v>
      </c>
      <c r="D1411" s="66"/>
    </row>
    <row r="1412" spans="1:4" x14ac:dyDescent="0.2">
      <c r="A1412" s="94" t="s">
        <v>2684</v>
      </c>
      <c r="B1412" s="88" t="s">
        <v>2685</v>
      </c>
      <c r="C1412" s="65">
        <v>3000</v>
      </c>
      <c r="D1412" s="66"/>
    </row>
    <row r="1413" spans="1:4" x14ac:dyDescent="0.2">
      <c r="A1413" s="94" t="s">
        <v>2686</v>
      </c>
      <c r="B1413" s="88" t="s">
        <v>2687</v>
      </c>
      <c r="C1413" s="65">
        <v>3000</v>
      </c>
      <c r="D1413" s="66"/>
    </row>
    <row r="1414" spans="1:4" x14ac:dyDescent="0.2">
      <c r="A1414" s="94" t="s">
        <v>2688</v>
      </c>
      <c r="B1414" s="88" t="s">
        <v>2689</v>
      </c>
      <c r="C1414" s="65">
        <v>3000</v>
      </c>
      <c r="D1414" s="66"/>
    </row>
    <row r="1415" spans="1:4" x14ac:dyDescent="0.2">
      <c r="A1415" s="94" t="s">
        <v>2690</v>
      </c>
      <c r="B1415" s="88" t="s">
        <v>2691</v>
      </c>
      <c r="C1415" s="65">
        <v>3000</v>
      </c>
      <c r="D1415" s="66"/>
    </row>
    <row r="1416" spans="1:4" x14ac:dyDescent="0.2">
      <c r="A1416" s="94" t="s">
        <v>2692</v>
      </c>
      <c r="B1416" s="88" t="s">
        <v>2693</v>
      </c>
      <c r="C1416" s="65">
        <v>3000</v>
      </c>
      <c r="D1416" s="66"/>
    </row>
    <row r="1417" spans="1:4" x14ac:dyDescent="0.2">
      <c r="A1417" s="94" t="s">
        <v>2694</v>
      </c>
      <c r="B1417" s="88" t="s">
        <v>2695</v>
      </c>
      <c r="C1417" s="65">
        <v>3000</v>
      </c>
      <c r="D1417" s="66"/>
    </row>
    <row r="1418" spans="1:4" x14ac:dyDescent="0.2">
      <c r="A1418" s="94" t="s">
        <v>2696</v>
      </c>
      <c r="B1418" s="88" t="s">
        <v>2697</v>
      </c>
      <c r="C1418" s="65">
        <v>3000</v>
      </c>
      <c r="D1418" s="66"/>
    </row>
    <row r="1419" spans="1:4" ht="31.5" x14ac:dyDescent="0.2">
      <c r="A1419" s="94" t="s">
        <v>2698</v>
      </c>
      <c r="B1419" s="88" t="s">
        <v>2699</v>
      </c>
      <c r="C1419" s="65">
        <v>3000</v>
      </c>
      <c r="D1419" s="66"/>
    </row>
    <row r="1420" spans="1:4" x14ac:dyDescent="0.2">
      <c r="A1420" s="94" t="s">
        <v>2700</v>
      </c>
      <c r="B1420" s="88" t="s">
        <v>2701</v>
      </c>
      <c r="C1420" s="65">
        <v>3000</v>
      </c>
      <c r="D1420" s="66"/>
    </row>
    <row r="1421" spans="1:4" x14ac:dyDescent="0.2">
      <c r="A1421" s="94" t="s">
        <v>2702</v>
      </c>
      <c r="B1421" s="88" t="s">
        <v>2703</v>
      </c>
      <c r="C1421" s="65">
        <v>3000</v>
      </c>
      <c r="D1421" s="66"/>
    </row>
    <row r="1422" spans="1:4" x14ac:dyDescent="0.2">
      <c r="A1422" s="94" t="s">
        <v>2704</v>
      </c>
      <c r="B1422" s="88" t="s">
        <v>2705</v>
      </c>
      <c r="C1422" s="65">
        <v>3000</v>
      </c>
      <c r="D1422" s="66"/>
    </row>
    <row r="1423" spans="1:4" x14ac:dyDescent="0.2">
      <c r="A1423" s="94" t="s">
        <v>2706</v>
      </c>
      <c r="B1423" s="88" t="s">
        <v>2707</v>
      </c>
      <c r="C1423" s="65">
        <v>3000</v>
      </c>
      <c r="D1423" s="66"/>
    </row>
    <row r="1424" spans="1:4" x14ac:dyDescent="0.2">
      <c r="A1424" s="94" t="s">
        <v>2708</v>
      </c>
      <c r="B1424" s="88" t="s">
        <v>2709</v>
      </c>
      <c r="C1424" s="65">
        <v>3000</v>
      </c>
      <c r="D1424" s="66"/>
    </row>
    <row r="1425" spans="1:4" x14ac:dyDescent="0.2">
      <c r="A1425" s="94" t="s">
        <v>2710</v>
      </c>
      <c r="B1425" s="88" t="s">
        <v>2711</v>
      </c>
      <c r="C1425" s="65">
        <v>3000</v>
      </c>
      <c r="D1425" s="66"/>
    </row>
    <row r="1426" spans="1:4" x14ac:dyDescent="0.2">
      <c r="A1426" s="94" t="s">
        <v>2712</v>
      </c>
      <c r="B1426" s="88" t="s">
        <v>2713</v>
      </c>
      <c r="C1426" s="65">
        <v>3000</v>
      </c>
      <c r="D1426" s="66"/>
    </row>
    <row r="1427" spans="1:4" x14ac:dyDescent="0.2">
      <c r="A1427" s="121"/>
      <c r="B1427" s="122" t="s">
        <v>2714</v>
      </c>
      <c r="C1427" s="65">
        <v>0</v>
      </c>
      <c r="D1427" s="59"/>
    </row>
    <row r="1428" spans="1:4" x14ac:dyDescent="0.2">
      <c r="A1428" s="92" t="s">
        <v>2715</v>
      </c>
      <c r="B1428" s="64" t="s">
        <v>2716</v>
      </c>
      <c r="C1428" s="65">
        <v>1320</v>
      </c>
      <c r="D1428" s="66"/>
    </row>
    <row r="1429" spans="1:4" ht="63" x14ac:dyDescent="0.2">
      <c r="A1429" s="92" t="s">
        <v>2717</v>
      </c>
      <c r="B1429" s="64" t="s">
        <v>2718</v>
      </c>
      <c r="C1429" s="65">
        <v>1920</v>
      </c>
      <c r="D1429" s="131"/>
    </row>
    <row r="1430" spans="1:4" ht="31.5" x14ac:dyDescent="0.2">
      <c r="A1430" s="132">
        <v>240131</v>
      </c>
      <c r="B1430" s="88" t="s">
        <v>2719</v>
      </c>
      <c r="C1430" s="65">
        <v>1200</v>
      </c>
      <c r="D1430" s="131"/>
    </row>
    <row r="1431" spans="1:4" x14ac:dyDescent="0.2">
      <c r="A1431" s="132">
        <v>240132</v>
      </c>
      <c r="B1431" s="88" t="s">
        <v>2720</v>
      </c>
      <c r="C1431" s="65">
        <v>1140</v>
      </c>
      <c r="D1431" s="131"/>
    </row>
    <row r="1432" spans="1:4" x14ac:dyDescent="0.2">
      <c r="A1432" s="132">
        <v>240231</v>
      </c>
      <c r="B1432" s="88" t="s">
        <v>2721</v>
      </c>
      <c r="C1432" s="65">
        <v>720</v>
      </c>
      <c r="D1432" s="131"/>
    </row>
    <row r="1433" spans="1:4" x14ac:dyDescent="0.2">
      <c r="A1433" s="101" t="s">
        <v>2722</v>
      </c>
      <c r="B1433" s="76" t="s">
        <v>2723</v>
      </c>
      <c r="C1433" s="65">
        <v>1440</v>
      </c>
      <c r="D1433" s="133"/>
    </row>
    <row r="1434" spans="1:4" x14ac:dyDescent="0.2">
      <c r="A1434" s="101" t="s">
        <v>2724</v>
      </c>
      <c r="B1434" s="76" t="s">
        <v>2725</v>
      </c>
      <c r="C1434" s="65">
        <v>1440</v>
      </c>
      <c r="D1434" s="133"/>
    </row>
    <row r="1435" spans="1:4" x14ac:dyDescent="0.2">
      <c r="A1435" s="101" t="s">
        <v>2726</v>
      </c>
      <c r="B1435" s="76" t="s">
        <v>2727</v>
      </c>
      <c r="C1435" s="65">
        <v>1440</v>
      </c>
      <c r="D1435" s="133"/>
    </row>
    <row r="1436" spans="1:4" x14ac:dyDescent="0.2">
      <c r="A1436" s="101" t="s">
        <v>2728</v>
      </c>
      <c r="B1436" s="76" t="s">
        <v>2729</v>
      </c>
      <c r="C1436" s="65">
        <v>1440</v>
      </c>
      <c r="D1436" s="133"/>
    </row>
    <row r="1437" spans="1:4" x14ac:dyDescent="0.2">
      <c r="A1437" s="101" t="s">
        <v>2730</v>
      </c>
      <c r="B1437" s="76" t="s">
        <v>2731</v>
      </c>
      <c r="C1437" s="65">
        <v>1440</v>
      </c>
      <c r="D1437" s="133"/>
    </row>
    <row r="1438" spans="1:4" x14ac:dyDescent="0.2">
      <c r="A1438" s="101" t="s">
        <v>2732</v>
      </c>
      <c r="B1438" s="76" t="s">
        <v>2733</v>
      </c>
      <c r="C1438" s="65">
        <v>1440</v>
      </c>
      <c r="D1438" s="133"/>
    </row>
    <row r="1439" spans="1:4" x14ac:dyDescent="0.2">
      <c r="A1439" s="101" t="s">
        <v>2734</v>
      </c>
      <c r="B1439" s="76" t="s">
        <v>2735</v>
      </c>
      <c r="C1439" s="65">
        <v>1440</v>
      </c>
      <c r="D1439" s="133"/>
    </row>
    <row r="1440" spans="1:4" x14ac:dyDescent="0.2">
      <c r="A1440" s="101" t="s">
        <v>2736</v>
      </c>
      <c r="B1440" s="76" t="s">
        <v>2737</v>
      </c>
      <c r="C1440" s="65">
        <v>1440</v>
      </c>
      <c r="D1440" s="133"/>
    </row>
    <row r="1441" spans="1:4" x14ac:dyDescent="0.2">
      <c r="A1441" s="101" t="s">
        <v>2738</v>
      </c>
      <c r="B1441" s="76" t="s">
        <v>2739</v>
      </c>
      <c r="C1441" s="65">
        <v>1440</v>
      </c>
      <c r="D1441" s="133"/>
    </row>
    <row r="1442" spans="1:4" x14ac:dyDescent="0.2">
      <c r="A1442" s="101" t="s">
        <v>2740</v>
      </c>
      <c r="B1442" s="76" t="s">
        <v>2741</v>
      </c>
      <c r="C1442" s="65">
        <v>1440</v>
      </c>
      <c r="D1442" s="133"/>
    </row>
    <row r="1443" spans="1:4" x14ac:dyDescent="0.2">
      <c r="A1443" s="101" t="s">
        <v>2742</v>
      </c>
      <c r="B1443" s="76" t="s">
        <v>2743</v>
      </c>
      <c r="C1443" s="65">
        <v>1440</v>
      </c>
      <c r="D1443" s="133"/>
    </row>
    <row r="1444" spans="1:4" x14ac:dyDescent="0.2">
      <c r="A1444" s="94" t="s">
        <v>2744</v>
      </c>
      <c r="B1444" s="88" t="s">
        <v>2745</v>
      </c>
      <c r="C1444" s="65">
        <v>2280</v>
      </c>
      <c r="D1444" s="133"/>
    </row>
    <row r="1445" spans="1:4" ht="31.5" x14ac:dyDescent="0.2">
      <c r="A1445" s="94" t="s">
        <v>2746</v>
      </c>
      <c r="B1445" s="88" t="s">
        <v>2747</v>
      </c>
      <c r="C1445" s="65">
        <v>3300</v>
      </c>
      <c r="D1445" s="133"/>
    </row>
    <row r="1446" spans="1:4" ht="31.5" x14ac:dyDescent="0.2">
      <c r="A1446" s="94" t="s">
        <v>2748</v>
      </c>
      <c r="B1446" s="88" t="s">
        <v>2749</v>
      </c>
      <c r="C1446" s="65">
        <v>3840</v>
      </c>
      <c r="D1446" s="133"/>
    </row>
    <row r="1447" spans="1:4" x14ac:dyDescent="0.2">
      <c r="A1447" s="101" t="s">
        <v>2750</v>
      </c>
      <c r="B1447" s="76" t="s">
        <v>2751</v>
      </c>
      <c r="C1447" s="65">
        <v>1440</v>
      </c>
      <c r="D1447" s="134"/>
    </row>
    <row r="1448" spans="1:4" x14ac:dyDescent="0.2">
      <c r="A1448" s="101" t="s">
        <v>2752</v>
      </c>
      <c r="B1448" s="76" t="s">
        <v>2753</v>
      </c>
      <c r="C1448" s="65">
        <v>1440</v>
      </c>
      <c r="D1448" s="134"/>
    </row>
    <row r="1449" spans="1:4" x14ac:dyDescent="0.2">
      <c r="A1449" s="101" t="s">
        <v>2754</v>
      </c>
      <c r="B1449" s="76" t="s">
        <v>2755</v>
      </c>
      <c r="C1449" s="65">
        <v>1440</v>
      </c>
      <c r="D1449" s="134"/>
    </row>
    <row r="1450" spans="1:4" x14ac:dyDescent="0.2">
      <c r="A1450" s="101" t="s">
        <v>2756</v>
      </c>
      <c r="B1450" s="76" t="s">
        <v>2757</v>
      </c>
      <c r="C1450" s="65">
        <v>1440</v>
      </c>
      <c r="D1450" s="134"/>
    </row>
    <row r="1451" spans="1:4" x14ac:dyDescent="0.2">
      <c r="A1451" s="101" t="s">
        <v>2758</v>
      </c>
      <c r="B1451" s="76" t="s">
        <v>2759</v>
      </c>
      <c r="C1451" s="65">
        <v>1440</v>
      </c>
      <c r="D1451" s="134"/>
    </row>
    <row r="1452" spans="1:4" x14ac:dyDescent="0.2">
      <c r="A1452" s="101" t="s">
        <v>2760</v>
      </c>
      <c r="B1452" s="76" t="s">
        <v>2761</v>
      </c>
      <c r="C1452" s="65">
        <v>1440</v>
      </c>
      <c r="D1452" s="134"/>
    </row>
    <row r="1453" spans="1:4" x14ac:dyDescent="0.2">
      <c r="A1453" s="101" t="s">
        <v>2762</v>
      </c>
      <c r="B1453" s="76" t="s">
        <v>2763</v>
      </c>
      <c r="C1453" s="65">
        <v>1440</v>
      </c>
      <c r="D1453" s="134"/>
    </row>
    <row r="1454" spans="1:4" x14ac:dyDescent="0.2">
      <c r="A1454" s="101" t="s">
        <v>2764</v>
      </c>
      <c r="B1454" s="76" t="s">
        <v>2765</v>
      </c>
      <c r="C1454" s="65">
        <v>1440</v>
      </c>
      <c r="D1454" s="134"/>
    </row>
    <row r="1455" spans="1:4" x14ac:dyDescent="0.2">
      <c r="A1455" s="101" t="s">
        <v>2766</v>
      </c>
      <c r="B1455" s="76" t="s">
        <v>2767</v>
      </c>
      <c r="C1455" s="65">
        <v>1440</v>
      </c>
      <c r="D1455" s="133"/>
    </row>
    <row r="1456" spans="1:4" x14ac:dyDescent="0.2">
      <c r="A1456" s="101" t="s">
        <v>2768</v>
      </c>
      <c r="B1456" s="76" t="s">
        <v>2769</v>
      </c>
      <c r="C1456" s="65">
        <v>1440</v>
      </c>
      <c r="D1456" s="133"/>
    </row>
    <row r="1457" spans="1:4" x14ac:dyDescent="0.2">
      <c r="A1457" s="101" t="s">
        <v>2770</v>
      </c>
      <c r="B1457" s="76" t="s">
        <v>2771</v>
      </c>
      <c r="C1457" s="65">
        <v>1440</v>
      </c>
      <c r="D1457" s="133"/>
    </row>
    <row r="1458" spans="1:4" x14ac:dyDescent="0.2">
      <c r="A1458" s="101" t="s">
        <v>2772</v>
      </c>
      <c r="B1458" s="76" t="s">
        <v>2773</v>
      </c>
      <c r="C1458" s="65">
        <v>1440</v>
      </c>
      <c r="D1458" s="133"/>
    </row>
    <row r="1459" spans="1:4" x14ac:dyDescent="0.2">
      <c r="A1459" s="101" t="s">
        <v>2774</v>
      </c>
      <c r="B1459" s="76" t="s">
        <v>2775</v>
      </c>
      <c r="C1459" s="65">
        <v>1440</v>
      </c>
      <c r="D1459" s="133"/>
    </row>
    <row r="1460" spans="1:4" x14ac:dyDescent="0.2">
      <c r="A1460" s="94" t="s">
        <v>2776</v>
      </c>
      <c r="B1460" s="88" t="s">
        <v>2777</v>
      </c>
      <c r="C1460" s="65">
        <v>3300</v>
      </c>
      <c r="D1460" s="133"/>
    </row>
    <row r="1461" spans="1:4" ht="31.5" x14ac:dyDescent="0.2">
      <c r="A1461" s="94" t="s">
        <v>2778</v>
      </c>
      <c r="B1461" s="88" t="s">
        <v>2779</v>
      </c>
      <c r="C1461" s="65">
        <v>3480</v>
      </c>
      <c r="D1461" s="133"/>
    </row>
    <row r="1462" spans="1:4" ht="31.5" x14ac:dyDescent="0.2">
      <c r="A1462" s="94" t="s">
        <v>2780</v>
      </c>
      <c r="B1462" s="88" t="s">
        <v>2781</v>
      </c>
      <c r="C1462" s="65">
        <v>4200</v>
      </c>
      <c r="D1462" s="133"/>
    </row>
    <row r="1463" spans="1:4" ht="63" x14ac:dyDescent="0.2">
      <c r="A1463" s="94" t="s">
        <v>2782</v>
      </c>
      <c r="B1463" s="88" t="s">
        <v>2783</v>
      </c>
      <c r="C1463" s="65">
        <v>5040</v>
      </c>
      <c r="D1463" s="133"/>
    </row>
    <row r="1464" spans="1:4" ht="47.25" x14ac:dyDescent="0.2">
      <c r="A1464" s="94" t="s">
        <v>2784</v>
      </c>
      <c r="B1464" s="88" t="s">
        <v>2785</v>
      </c>
      <c r="C1464" s="65">
        <v>4200</v>
      </c>
      <c r="D1464" s="133"/>
    </row>
    <row r="1465" spans="1:4" x14ac:dyDescent="0.2">
      <c r="A1465" s="94" t="s">
        <v>2786</v>
      </c>
      <c r="B1465" s="88" t="s">
        <v>2787</v>
      </c>
      <c r="C1465" s="65">
        <v>1440</v>
      </c>
      <c r="D1465" s="133"/>
    </row>
    <row r="1466" spans="1:4" x14ac:dyDescent="0.2">
      <c r="A1466" s="94" t="s">
        <v>2788</v>
      </c>
      <c r="B1466" s="88" t="s">
        <v>2789</v>
      </c>
      <c r="C1466" s="65">
        <v>1440</v>
      </c>
      <c r="D1466" s="133"/>
    </row>
    <row r="1467" spans="1:4" x14ac:dyDescent="0.2">
      <c r="A1467" s="94" t="s">
        <v>2790</v>
      </c>
      <c r="B1467" s="88" t="s">
        <v>2791</v>
      </c>
      <c r="C1467" s="65">
        <v>1440</v>
      </c>
      <c r="D1467" s="133"/>
    </row>
    <row r="1468" spans="1:4" x14ac:dyDescent="0.2">
      <c r="A1468" s="94" t="s">
        <v>2792</v>
      </c>
      <c r="B1468" s="88" t="s">
        <v>2793</v>
      </c>
      <c r="C1468" s="65">
        <v>1440</v>
      </c>
      <c r="D1468" s="133"/>
    </row>
    <row r="1469" spans="1:4" x14ac:dyDescent="0.2">
      <c r="A1469" s="94" t="s">
        <v>2794</v>
      </c>
      <c r="B1469" s="88" t="s">
        <v>2795</v>
      </c>
      <c r="C1469" s="65">
        <v>1440</v>
      </c>
      <c r="D1469" s="133"/>
    </row>
    <row r="1470" spans="1:4" x14ac:dyDescent="0.2">
      <c r="A1470" s="94" t="s">
        <v>2796</v>
      </c>
      <c r="B1470" s="88" t="s">
        <v>2797</v>
      </c>
      <c r="C1470" s="65">
        <v>1440</v>
      </c>
      <c r="D1470" s="133"/>
    </row>
    <row r="1471" spans="1:4" x14ac:dyDescent="0.2">
      <c r="A1471" s="94" t="s">
        <v>2798</v>
      </c>
      <c r="B1471" s="88" t="s">
        <v>2799</v>
      </c>
      <c r="C1471" s="65">
        <v>1440</v>
      </c>
      <c r="D1471" s="133"/>
    </row>
    <row r="1472" spans="1:4" x14ac:dyDescent="0.2">
      <c r="A1472" s="94" t="s">
        <v>2800</v>
      </c>
      <c r="B1472" s="88" t="s">
        <v>2801</v>
      </c>
      <c r="C1472" s="65">
        <v>1440</v>
      </c>
      <c r="D1472" s="133"/>
    </row>
    <row r="1473" spans="1:4" x14ac:dyDescent="0.2">
      <c r="A1473" s="94" t="s">
        <v>2802</v>
      </c>
      <c r="B1473" s="88" t="s">
        <v>2803</v>
      </c>
      <c r="C1473" s="65">
        <v>1440</v>
      </c>
      <c r="D1473" s="133"/>
    </row>
    <row r="1474" spans="1:4" x14ac:dyDescent="0.2">
      <c r="A1474" s="94" t="s">
        <v>2804</v>
      </c>
      <c r="B1474" s="88" t="s">
        <v>2805</v>
      </c>
      <c r="C1474" s="65">
        <v>1440</v>
      </c>
      <c r="D1474" s="133"/>
    </row>
    <row r="1475" spans="1:4" x14ac:dyDescent="0.2">
      <c r="A1475" s="94" t="s">
        <v>2806</v>
      </c>
      <c r="B1475" s="88" t="s">
        <v>2807</v>
      </c>
      <c r="C1475" s="65">
        <v>1440</v>
      </c>
      <c r="D1475" s="133"/>
    </row>
    <row r="1476" spans="1:4" x14ac:dyDescent="0.2">
      <c r="A1476" s="94" t="s">
        <v>2808</v>
      </c>
      <c r="B1476" s="88" t="s">
        <v>2809</v>
      </c>
      <c r="C1476" s="65">
        <v>1440</v>
      </c>
      <c r="D1476" s="133"/>
    </row>
    <row r="1477" spans="1:4" x14ac:dyDescent="0.2">
      <c r="A1477" s="94" t="s">
        <v>2810</v>
      </c>
      <c r="B1477" s="88" t="s">
        <v>2811</v>
      </c>
      <c r="C1477" s="65">
        <v>1440</v>
      </c>
      <c r="D1477" s="133"/>
    </row>
    <row r="1478" spans="1:4" x14ac:dyDescent="0.2">
      <c r="A1478" s="94" t="s">
        <v>2812</v>
      </c>
      <c r="B1478" s="88" t="s">
        <v>2813</v>
      </c>
      <c r="C1478" s="65">
        <v>1440</v>
      </c>
      <c r="D1478" s="133"/>
    </row>
    <row r="1479" spans="1:4" x14ac:dyDescent="0.2">
      <c r="A1479" s="94" t="s">
        <v>2814</v>
      </c>
      <c r="B1479" s="88" t="s">
        <v>2815</v>
      </c>
      <c r="C1479" s="65">
        <v>1440</v>
      </c>
      <c r="D1479" s="133"/>
    </row>
    <row r="1480" spans="1:4" x14ac:dyDescent="0.2">
      <c r="A1480" s="94" t="s">
        <v>2816</v>
      </c>
      <c r="B1480" s="88" t="s">
        <v>2817</v>
      </c>
      <c r="C1480" s="65">
        <v>1440</v>
      </c>
      <c r="D1480" s="133"/>
    </row>
    <row r="1481" spans="1:4" x14ac:dyDescent="0.2">
      <c r="A1481" s="94" t="s">
        <v>2818</v>
      </c>
      <c r="B1481" s="88" t="s">
        <v>2819</v>
      </c>
      <c r="C1481" s="65">
        <v>1440</v>
      </c>
      <c r="D1481" s="133"/>
    </row>
    <row r="1482" spans="1:4" x14ac:dyDescent="0.2">
      <c r="A1482" s="94" t="s">
        <v>2820</v>
      </c>
      <c r="B1482" s="88" t="s">
        <v>2821</v>
      </c>
      <c r="C1482" s="65">
        <v>1440</v>
      </c>
      <c r="D1482" s="133"/>
    </row>
    <row r="1483" spans="1:4" x14ac:dyDescent="0.2">
      <c r="A1483" s="94" t="s">
        <v>2822</v>
      </c>
      <c r="B1483" s="88" t="s">
        <v>2823</v>
      </c>
      <c r="C1483" s="65">
        <v>1440</v>
      </c>
      <c r="D1483" s="133"/>
    </row>
    <row r="1484" spans="1:4" x14ac:dyDescent="0.2">
      <c r="A1484" s="94" t="s">
        <v>2824</v>
      </c>
      <c r="B1484" s="88" t="s">
        <v>2825</v>
      </c>
      <c r="C1484" s="65">
        <v>1440</v>
      </c>
      <c r="D1484" s="133"/>
    </row>
    <row r="1485" spans="1:4" x14ac:dyDescent="0.2">
      <c r="A1485" s="94" t="s">
        <v>2826</v>
      </c>
      <c r="B1485" s="88" t="s">
        <v>2827</v>
      </c>
      <c r="C1485" s="65">
        <v>1440</v>
      </c>
      <c r="D1485" s="133"/>
    </row>
    <row r="1486" spans="1:4" x14ac:dyDescent="0.2">
      <c r="A1486" s="94" t="s">
        <v>2828</v>
      </c>
      <c r="B1486" s="88" t="s">
        <v>2829</v>
      </c>
      <c r="C1486" s="65">
        <v>1440</v>
      </c>
      <c r="D1486" s="133"/>
    </row>
    <row r="1487" spans="1:4" x14ac:dyDescent="0.2">
      <c r="A1487" s="94" t="s">
        <v>2830</v>
      </c>
      <c r="B1487" s="88" t="s">
        <v>2831</v>
      </c>
      <c r="C1487" s="65">
        <v>1440</v>
      </c>
      <c r="D1487" s="133"/>
    </row>
    <row r="1488" spans="1:4" x14ac:dyDescent="0.2">
      <c r="A1488" s="94" t="s">
        <v>2832</v>
      </c>
      <c r="B1488" s="88" t="s">
        <v>2833</v>
      </c>
      <c r="C1488" s="65">
        <v>1440</v>
      </c>
      <c r="D1488" s="133"/>
    </row>
    <row r="1489" spans="1:4" x14ac:dyDescent="0.2">
      <c r="A1489" s="94" t="s">
        <v>2834</v>
      </c>
      <c r="B1489" s="88" t="s">
        <v>2835</v>
      </c>
      <c r="C1489" s="65">
        <v>1440</v>
      </c>
      <c r="D1489" s="133"/>
    </row>
    <row r="1490" spans="1:4" ht="63" x14ac:dyDescent="0.2">
      <c r="A1490" s="94" t="s">
        <v>2836</v>
      </c>
      <c r="B1490" s="88" t="s">
        <v>2837</v>
      </c>
      <c r="C1490" s="65">
        <v>5040</v>
      </c>
      <c r="D1490" s="133"/>
    </row>
    <row r="1491" spans="1:4" ht="47.25" x14ac:dyDescent="0.2">
      <c r="A1491" s="94" t="s">
        <v>2838</v>
      </c>
      <c r="B1491" s="88" t="s">
        <v>2839</v>
      </c>
      <c r="C1491" s="65">
        <v>4200</v>
      </c>
      <c r="D1491" s="133"/>
    </row>
    <row r="1492" spans="1:4" x14ac:dyDescent="0.2">
      <c r="A1492" s="94" t="s">
        <v>2840</v>
      </c>
      <c r="B1492" s="88" t="s">
        <v>2841</v>
      </c>
      <c r="C1492" s="65">
        <v>1440</v>
      </c>
      <c r="D1492" s="133"/>
    </row>
    <row r="1493" spans="1:4" x14ac:dyDescent="0.2">
      <c r="A1493" s="94" t="s">
        <v>2842</v>
      </c>
      <c r="B1493" s="88" t="s">
        <v>2843</v>
      </c>
      <c r="C1493" s="65">
        <v>1440</v>
      </c>
      <c r="D1493" s="133"/>
    </row>
    <row r="1494" spans="1:4" x14ac:dyDescent="0.2">
      <c r="A1494" s="94" t="s">
        <v>2844</v>
      </c>
      <c r="B1494" s="88" t="s">
        <v>2845</v>
      </c>
      <c r="C1494" s="65">
        <v>1440</v>
      </c>
      <c r="D1494" s="133"/>
    </row>
    <row r="1495" spans="1:4" x14ac:dyDescent="0.2">
      <c r="A1495" s="94" t="s">
        <v>2846</v>
      </c>
      <c r="B1495" s="88" t="s">
        <v>2847</v>
      </c>
      <c r="C1495" s="65">
        <v>1440</v>
      </c>
      <c r="D1495" s="133"/>
    </row>
    <row r="1496" spans="1:4" x14ac:dyDescent="0.2">
      <c r="A1496" s="94" t="s">
        <v>2848</v>
      </c>
      <c r="B1496" s="88" t="s">
        <v>2849</v>
      </c>
      <c r="C1496" s="65">
        <v>1440</v>
      </c>
      <c r="D1496" s="133"/>
    </row>
    <row r="1497" spans="1:4" x14ac:dyDescent="0.2">
      <c r="A1497" s="94" t="s">
        <v>2850</v>
      </c>
      <c r="B1497" s="88" t="s">
        <v>2851</v>
      </c>
      <c r="C1497" s="65">
        <v>1440</v>
      </c>
      <c r="D1497" s="133"/>
    </row>
    <row r="1498" spans="1:4" x14ac:dyDescent="0.2">
      <c r="A1498" s="94" t="s">
        <v>2852</v>
      </c>
      <c r="B1498" s="88" t="s">
        <v>2853</v>
      </c>
      <c r="C1498" s="65">
        <v>1440</v>
      </c>
      <c r="D1498" s="133"/>
    </row>
    <row r="1499" spans="1:4" x14ac:dyDescent="0.2">
      <c r="A1499" s="94" t="s">
        <v>2854</v>
      </c>
      <c r="B1499" s="88" t="s">
        <v>2855</v>
      </c>
      <c r="C1499" s="65">
        <v>1440</v>
      </c>
      <c r="D1499" s="133"/>
    </row>
    <row r="1500" spans="1:4" x14ac:dyDescent="0.2">
      <c r="A1500" s="94" t="s">
        <v>2856</v>
      </c>
      <c r="B1500" s="88" t="s">
        <v>2857</v>
      </c>
      <c r="C1500" s="65">
        <v>1440</v>
      </c>
      <c r="D1500" s="133"/>
    </row>
    <row r="1501" spans="1:4" x14ac:dyDescent="0.2">
      <c r="A1501" s="94" t="s">
        <v>2858</v>
      </c>
      <c r="B1501" s="88" t="s">
        <v>2859</v>
      </c>
      <c r="C1501" s="65">
        <v>1440</v>
      </c>
      <c r="D1501" s="133"/>
    </row>
    <row r="1502" spans="1:4" x14ac:dyDescent="0.2">
      <c r="A1502" s="94" t="s">
        <v>2860</v>
      </c>
      <c r="B1502" s="88" t="s">
        <v>2861</v>
      </c>
      <c r="C1502" s="65">
        <v>1440</v>
      </c>
      <c r="D1502" s="133"/>
    </row>
    <row r="1503" spans="1:4" x14ac:dyDescent="0.2">
      <c r="A1503" s="94" t="s">
        <v>2862</v>
      </c>
      <c r="B1503" s="88" t="s">
        <v>2863</v>
      </c>
      <c r="C1503" s="65">
        <v>1440</v>
      </c>
      <c r="D1503" s="133"/>
    </row>
    <row r="1504" spans="1:4" x14ac:dyDescent="0.2">
      <c r="A1504" s="94" t="s">
        <v>2864</v>
      </c>
      <c r="B1504" s="88" t="s">
        <v>2865</v>
      </c>
      <c r="C1504" s="65">
        <v>1440</v>
      </c>
      <c r="D1504" s="133"/>
    </row>
    <row r="1505" spans="1:4" x14ac:dyDescent="0.2">
      <c r="A1505" s="94" t="s">
        <v>2866</v>
      </c>
      <c r="B1505" s="88" t="s">
        <v>2867</v>
      </c>
      <c r="C1505" s="65">
        <v>1440</v>
      </c>
      <c r="D1505" s="133"/>
    </row>
    <row r="1506" spans="1:4" x14ac:dyDescent="0.2">
      <c r="A1506" s="94" t="s">
        <v>2868</v>
      </c>
      <c r="B1506" s="88" t="s">
        <v>2869</v>
      </c>
      <c r="C1506" s="65">
        <v>1440</v>
      </c>
      <c r="D1506" s="133"/>
    </row>
    <row r="1507" spans="1:4" x14ac:dyDescent="0.2">
      <c r="A1507" s="94" t="s">
        <v>2870</v>
      </c>
      <c r="B1507" s="88" t="s">
        <v>2871</v>
      </c>
      <c r="C1507" s="65">
        <v>1440</v>
      </c>
      <c r="D1507" s="133"/>
    </row>
    <row r="1508" spans="1:4" x14ac:dyDescent="0.2">
      <c r="A1508" s="94" t="s">
        <v>2872</v>
      </c>
      <c r="B1508" s="88" t="s">
        <v>2873</v>
      </c>
      <c r="C1508" s="65">
        <v>1440</v>
      </c>
      <c r="D1508" s="133"/>
    </row>
    <row r="1509" spans="1:4" x14ac:dyDescent="0.2">
      <c r="A1509" s="94" t="s">
        <v>2874</v>
      </c>
      <c r="B1509" s="88" t="s">
        <v>2875</v>
      </c>
      <c r="C1509" s="65">
        <v>1440</v>
      </c>
      <c r="D1509" s="133"/>
    </row>
    <row r="1510" spans="1:4" x14ac:dyDescent="0.2">
      <c r="A1510" s="94" t="s">
        <v>2876</v>
      </c>
      <c r="B1510" s="88" t="s">
        <v>2877</v>
      </c>
      <c r="C1510" s="65">
        <v>1440</v>
      </c>
      <c r="D1510" s="133"/>
    </row>
    <row r="1511" spans="1:4" x14ac:dyDescent="0.2">
      <c r="A1511" s="94" t="s">
        <v>2878</v>
      </c>
      <c r="B1511" s="88" t="s">
        <v>2879</v>
      </c>
      <c r="C1511" s="65">
        <v>1440</v>
      </c>
      <c r="D1511" s="133"/>
    </row>
    <row r="1512" spans="1:4" x14ac:dyDescent="0.2">
      <c r="A1512" s="94" t="s">
        <v>2880</v>
      </c>
      <c r="B1512" s="88" t="s">
        <v>2881</v>
      </c>
      <c r="C1512" s="65">
        <v>1440</v>
      </c>
      <c r="D1512" s="133"/>
    </row>
    <row r="1513" spans="1:4" x14ac:dyDescent="0.2">
      <c r="A1513" s="94" t="s">
        <v>2882</v>
      </c>
      <c r="B1513" s="88" t="s">
        <v>2883</v>
      </c>
      <c r="C1513" s="65">
        <v>1440</v>
      </c>
      <c r="D1513" s="133"/>
    </row>
    <row r="1514" spans="1:4" x14ac:dyDescent="0.2">
      <c r="A1514" s="94" t="s">
        <v>2884</v>
      </c>
      <c r="B1514" s="88" t="s">
        <v>2885</v>
      </c>
      <c r="C1514" s="65">
        <v>1440</v>
      </c>
      <c r="D1514" s="133"/>
    </row>
    <row r="1515" spans="1:4" x14ac:dyDescent="0.2">
      <c r="A1515" s="94" t="s">
        <v>2886</v>
      </c>
      <c r="B1515" s="88" t="s">
        <v>2887</v>
      </c>
      <c r="C1515" s="65">
        <v>1440</v>
      </c>
      <c r="D1515" s="133"/>
    </row>
    <row r="1516" spans="1:4" x14ac:dyDescent="0.2">
      <c r="A1516" s="94" t="s">
        <v>2888</v>
      </c>
      <c r="B1516" s="88" t="s">
        <v>2889</v>
      </c>
      <c r="C1516" s="65">
        <v>1440</v>
      </c>
      <c r="D1516" s="133"/>
    </row>
    <row r="1517" spans="1:4" x14ac:dyDescent="0.2">
      <c r="A1517" s="2" t="s">
        <v>2890</v>
      </c>
      <c r="B1517" s="1"/>
      <c r="C1517" s="79">
        <v>0</v>
      </c>
      <c r="D1517" s="134"/>
    </row>
    <row r="1518" spans="1:4" x14ac:dyDescent="0.2">
      <c r="A1518" s="135" t="s">
        <v>2891</v>
      </c>
      <c r="B1518" s="13"/>
      <c r="C1518" s="65">
        <v>0</v>
      </c>
      <c r="D1518" s="134"/>
    </row>
    <row r="1519" spans="1:4" x14ac:dyDescent="0.2">
      <c r="A1519" s="136">
        <v>300030</v>
      </c>
      <c r="B1519" s="137" t="s">
        <v>2892</v>
      </c>
      <c r="C1519" s="65">
        <v>3240</v>
      </c>
      <c r="D1519" s="133"/>
    </row>
    <row r="1520" spans="1:4" x14ac:dyDescent="0.2">
      <c r="A1520" s="136">
        <v>300129</v>
      </c>
      <c r="B1520" s="137" t="s">
        <v>2893</v>
      </c>
      <c r="C1520" s="65">
        <v>4260</v>
      </c>
      <c r="D1520" s="133"/>
    </row>
    <row r="1521" spans="1:4" x14ac:dyDescent="0.2">
      <c r="A1521" s="136">
        <v>300031</v>
      </c>
      <c r="B1521" s="137" t="s">
        <v>2894</v>
      </c>
      <c r="C1521" s="65">
        <v>2280</v>
      </c>
      <c r="D1521" s="133"/>
    </row>
    <row r="1522" spans="1:4" x14ac:dyDescent="0.2">
      <c r="A1522" s="138" t="s">
        <v>2895</v>
      </c>
      <c r="B1522" s="139"/>
      <c r="C1522" s="65">
        <v>0</v>
      </c>
      <c r="D1522" s="133"/>
    </row>
    <row r="1523" spans="1:4" x14ac:dyDescent="0.2">
      <c r="A1523" s="136">
        <v>300009</v>
      </c>
      <c r="B1523" s="137" t="s">
        <v>2896</v>
      </c>
      <c r="C1523" s="65">
        <v>1140</v>
      </c>
      <c r="D1523" s="133"/>
    </row>
    <row r="1524" spans="1:4" x14ac:dyDescent="0.2">
      <c r="A1524" s="136">
        <v>300010</v>
      </c>
      <c r="B1524" s="137" t="s">
        <v>2897</v>
      </c>
      <c r="C1524" s="65">
        <v>1500</v>
      </c>
      <c r="D1524" s="133"/>
    </row>
    <row r="1525" spans="1:4" x14ac:dyDescent="0.2">
      <c r="A1525" s="138" t="s">
        <v>2898</v>
      </c>
      <c r="B1525" s="139"/>
      <c r="C1525" s="65">
        <v>0</v>
      </c>
      <c r="D1525" s="133"/>
    </row>
    <row r="1526" spans="1:4" x14ac:dyDescent="0.2">
      <c r="A1526" s="136">
        <v>300027</v>
      </c>
      <c r="B1526" s="137" t="s">
        <v>2899</v>
      </c>
      <c r="C1526" s="65">
        <v>1500</v>
      </c>
      <c r="D1526" s="133"/>
    </row>
    <row r="1527" spans="1:4" x14ac:dyDescent="0.2">
      <c r="A1527" s="138" t="s">
        <v>2900</v>
      </c>
      <c r="B1527" s="139"/>
      <c r="C1527" s="65">
        <v>0</v>
      </c>
      <c r="D1527" s="133"/>
    </row>
    <row r="1528" spans="1:4" x14ac:dyDescent="0.2">
      <c r="A1528" s="136">
        <v>300062</v>
      </c>
      <c r="B1528" s="137" t="s">
        <v>2901</v>
      </c>
      <c r="C1528" s="65">
        <v>2700</v>
      </c>
      <c r="D1528" s="133"/>
    </row>
    <row r="1529" spans="1:4" x14ac:dyDescent="0.2">
      <c r="A1529" s="136">
        <v>300063</v>
      </c>
      <c r="B1529" s="137" t="s">
        <v>2902</v>
      </c>
      <c r="C1529" s="65">
        <v>2700</v>
      </c>
      <c r="D1529" s="133"/>
    </row>
    <row r="1530" spans="1:4" x14ac:dyDescent="0.2">
      <c r="A1530" s="136">
        <v>300075</v>
      </c>
      <c r="B1530" s="137" t="s">
        <v>2903</v>
      </c>
      <c r="C1530" s="65">
        <v>10800</v>
      </c>
      <c r="D1530" s="133"/>
    </row>
    <row r="1531" spans="1:4" x14ac:dyDescent="0.2">
      <c r="A1531" s="138" t="s">
        <v>2904</v>
      </c>
      <c r="B1531" s="139"/>
      <c r="C1531" s="65">
        <v>0</v>
      </c>
      <c r="D1531" s="133"/>
    </row>
    <row r="1532" spans="1:4" x14ac:dyDescent="0.2">
      <c r="A1532" s="136">
        <v>300076</v>
      </c>
      <c r="B1532" s="137" t="s">
        <v>2905</v>
      </c>
      <c r="C1532" s="65">
        <v>360</v>
      </c>
      <c r="D1532" s="133"/>
    </row>
    <row r="1533" spans="1:4" x14ac:dyDescent="0.2">
      <c r="A1533" s="136">
        <v>300077</v>
      </c>
      <c r="B1533" s="137" t="s">
        <v>2906</v>
      </c>
      <c r="C1533" s="65">
        <v>360</v>
      </c>
      <c r="D1533" s="133"/>
    </row>
    <row r="1534" spans="1:4" x14ac:dyDescent="0.2">
      <c r="A1534" s="136">
        <v>300078</v>
      </c>
      <c r="B1534" s="137" t="s">
        <v>2907</v>
      </c>
      <c r="C1534" s="65">
        <v>1440</v>
      </c>
      <c r="D1534" s="133"/>
    </row>
    <row r="1535" spans="1:4" x14ac:dyDescent="0.2">
      <c r="A1535" s="136">
        <v>300079</v>
      </c>
      <c r="B1535" s="137" t="s">
        <v>2908</v>
      </c>
      <c r="C1535" s="65">
        <v>720</v>
      </c>
      <c r="D1535" s="133"/>
    </row>
    <row r="1536" spans="1:4" x14ac:dyDescent="0.2">
      <c r="A1536" s="136">
        <v>300080</v>
      </c>
      <c r="B1536" s="137" t="s">
        <v>2909</v>
      </c>
      <c r="C1536" s="65">
        <v>3300</v>
      </c>
      <c r="D1536" s="133"/>
    </row>
    <row r="1537" spans="1:4" x14ac:dyDescent="0.2">
      <c r="A1537" s="136">
        <v>300081</v>
      </c>
      <c r="B1537" s="137" t="s">
        <v>2910</v>
      </c>
      <c r="C1537" s="65">
        <v>720</v>
      </c>
      <c r="D1537" s="133"/>
    </row>
    <row r="1538" spans="1:4" x14ac:dyDescent="0.2">
      <c r="A1538" s="136">
        <v>300082</v>
      </c>
      <c r="B1538" s="137" t="s">
        <v>2911</v>
      </c>
      <c r="C1538" s="65">
        <v>2640</v>
      </c>
      <c r="D1538" s="133"/>
    </row>
    <row r="1539" spans="1:4" x14ac:dyDescent="0.2">
      <c r="A1539" s="136">
        <v>300083</v>
      </c>
      <c r="B1539" s="137" t="s">
        <v>2912</v>
      </c>
      <c r="C1539" s="65">
        <v>840</v>
      </c>
      <c r="D1539" s="133"/>
    </row>
    <row r="1540" spans="1:4" x14ac:dyDescent="0.2">
      <c r="A1540" s="136">
        <v>300084</v>
      </c>
      <c r="B1540" s="137" t="s">
        <v>2913</v>
      </c>
      <c r="C1540" s="65">
        <v>4680</v>
      </c>
      <c r="D1540" s="133"/>
    </row>
    <row r="1541" spans="1:4" x14ac:dyDescent="0.2">
      <c r="A1541" s="136">
        <v>300085</v>
      </c>
      <c r="B1541" s="77" t="s">
        <v>2914</v>
      </c>
      <c r="C1541" s="65">
        <v>720</v>
      </c>
      <c r="D1541" s="133"/>
    </row>
    <row r="1542" spans="1:4" x14ac:dyDescent="0.2">
      <c r="A1542" s="136">
        <v>300086</v>
      </c>
      <c r="B1542" s="77" t="s">
        <v>2915</v>
      </c>
      <c r="C1542" s="65">
        <v>720</v>
      </c>
      <c r="D1542" s="133"/>
    </row>
    <row r="1543" spans="1:4" x14ac:dyDescent="0.2">
      <c r="A1543" s="136">
        <v>300087</v>
      </c>
      <c r="B1543" s="137" t="s">
        <v>2916</v>
      </c>
      <c r="C1543" s="65">
        <v>360</v>
      </c>
      <c r="D1543" s="133"/>
    </row>
    <row r="1544" spans="1:4" x14ac:dyDescent="0.2">
      <c r="A1544" s="138" t="s">
        <v>2917</v>
      </c>
      <c r="B1544" s="139"/>
      <c r="C1544" s="65">
        <v>0</v>
      </c>
      <c r="D1544" s="133"/>
    </row>
    <row r="1545" spans="1:4" x14ac:dyDescent="0.2">
      <c r="A1545" s="136">
        <v>300025</v>
      </c>
      <c r="B1545" s="137" t="s">
        <v>2918</v>
      </c>
      <c r="C1545" s="65">
        <v>3840</v>
      </c>
      <c r="D1545" s="133"/>
    </row>
    <row r="1546" spans="1:4" x14ac:dyDescent="0.2">
      <c r="A1546" s="136">
        <v>300065</v>
      </c>
      <c r="B1546" s="137" t="s">
        <v>2919</v>
      </c>
      <c r="C1546" s="65">
        <v>6480</v>
      </c>
      <c r="D1546" s="133"/>
    </row>
    <row r="1547" spans="1:4" x14ac:dyDescent="0.2">
      <c r="A1547" s="136">
        <v>300096</v>
      </c>
      <c r="B1547" s="137" t="s">
        <v>2920</v>
      </c>
      <c r="C1547" s="65">
        <v>2640</v>
      </c>
      <c r="D1547" s="133"/>
    </row>
    <row r="1548" spans="1:4" x14ac:dyDescent="0.2">
      <c r="A1548" s="136">
        <v>300097</v>
      </c>
      <c r="B1548" s="137" t="s">
        <v>2921</v>
      </c>
      <c r="C1548" s="65">
        <v>2400</v>
      </c>
      <c r="D1548" s="133"/>
    </row>
    <row r="1549" spans="1:4" x14ac:dyDescent="0.2">
      <c r="A1549" s="136">
        <v>300098</v>
      </c>
      <c r="B1549" s="137" t="s">
        <v>2922</v>
      </c>
      <c r="C1549" s="65">
        <v>2160</v>
      </c>
      <c r="D1549" s="133"/>
    </row>
    <row r="1550" spans="1:4" x14ac:dyDescent="0.2">
      <c r="A1550" s="136">
        <v>300099</v>
      </c>
      <c r="B1550" s="137" t="s">
        <v>2923</v>
      </c>
      <c r="C1550" s="65">
        <v>3900</v>
      </c>
      <c r="D1550" s="133"/>
    </row>
    <row r="1551" spans="1:4" x14ac:dyDescent="0.2">
      <c r="A1551" s="136">
        <v>300100</v>
      </c>
      <c r="B1551" s="137" t="s">
        <v>2924</v>
      </c>
      <c r="C1551" s="65">
        <v>4800</v>
      </c>
      <c r="D1551" s="133"/>
    </row>
    <row r="1552" spans="1:4" x14ac:dyDescent="0.2">
      <c r="A1552" s="136">
        <v>300131</v>
      </c>
      <c r="B1552" s="137" t="s">
        <v>2925</v>
      </c>
      <c r="C1552" s="65">
        <v>2880</v>
      </c>
      <c r="D1552" s="133"/>
    </row>
    <row r="1553" spans="1:4" x14ac:dyDescent="0.2">
      <c r="A1553" s="138" t="s">
        <v>2926</v>
      </c>
      <c r="B1553" s="139"/>
      <c r="C1553" s="65">
        <v>0</v>
      </c>
      <c r="D1553" s="133"/>
    </row>
    <row r="1554" spans="1:4" x14ac:dyDescent="0.2">
      <c r="A1554" s="136">
        <v>300029</v>
      </c>
      <c r="B1554" s="137" t="s">
        <v>2927</v>
      </c>
      <c r="C1554" s="65">
        <v>5100</v>
      </c>
      <c r="D1554" s="133"/>
    </row>
    <row r="1555" spans="1:4" x14ac:dyDescent="0.2">
      <c r="A1555" s="138" t="s">
        <v>2928</v>
      </c>
      <c r="B1555" s="139"/>
      <c r="C1555" s="65">
        <v>0</v>
      </c>
      <c r="D1555" s="133"/>
    </row>
    <row r="1556" spans="1:4" x14ac:dyDescent="0.2">
      <c r="A1556" s="136">
        <v>300069</v>
      </c>
      <c r="B1556" s="137" t="s">
        <v>2929</v>
      </c>
      <c r="C1556" s="65">
        <v>1980</v>
      </c>
      <c r="D1556" s="133"/>
    </row>
    <row r="1557" spans="1:4" x14ac:dyDescent="0.2">
      <c r="A1557" s="136">
        <v>300101</v>
      </c>
      <c r="B1557" s="137" t="s">
        <v>2930</v>
      </c>
      <c r="C1557" s="65">
        <v>1200</v>
      </c>
      <c r="D1557" s="133"/>
    </row>
    <row r="1558" spans="1:4" x14ac:dyDescent="0.2">
      <c r="A1558" s="138" t="s">
        <v>2931</v>
      </c>
      <c r="B1558" s="139"/>
      <c r="C1558" s="65">
        <v>0</v>
      </c>
      <c r="D1558" s="133"/>
    </row>
    <row r="1559" spans="1:4" x14ac:dyDescent="0.2">
      <c r="A1559" s="136">
        <v>300049</v>
      </c>
      <c r="B1559" s="137" t="s">
        <v>2932</v>
      </c>
      <c r="C1559" s="65">
        <v>1140</v>
      </c>
      <c r="D1559" s="133"/>
    </row>
    <row r="1560" spans="1:4" x14ac:dyDescent="0.2">
      <c r="A1560" s="136">
        <v>300051</v>
      </c>
      <c r="B1560" s="137" t="s">
        <v>2932</v>
      </c>
      <c r="C1560" s="65">
        <v>2100</v>
      </c>
      <c r="D1560" s="133"/>
    </row>
    <row r="1561" spans="1:4" x14ac:dyDescent="0.2">
      <c r="A1561" s="135" t="s">
        <v>2933</v>
      </c>
      <c r="B1561" s="140"/>
      <c r="C1561" s="65">
        <v>0</v>
      </c>
      <c r="D1561" s="133"/>
    </row>
    <row r="1562" spans="1:4" x14ac:dyDescent="0.2">
      <c r="A1562" s="141">
        <v>300034</v>
      </c>
      <c r="B1562" s="77" t="s">
        <v>2934</v>
      </c>
      <c r="C1562" s="65">
        <v>540</v>
      </c>
      <c r="D1562" s="133"/>
    </row>
    <row r="1563" spans="1:4" x14ac:dyDescent="0.2">
      <c r="A1563" s="141">
        <v>300170</v>
      </c>
      <c r="B1563" s="77" t="s">
        <v>2935</v>
      </c>
      <c r="C1563" s="65">
        <v>540</v>
      </c>
      <c r="D1563" s="133"/>
    </row>
    <row r="1564" spans="1:4" x14ac:dyDescent="0.2">
      <c r="A1564" s="141">
        <v>300035</v>
      </c>
      <c r="B1564" s="77" t="s">
        <v>2936</v>
      </c>
      <c r="C1564" s="65">
        <v>840</v>
      </c>
      <c r="D1564" s="133"/>
    </row>
    <row r="1565" spans="1:4" x14ac:dyDescent="0.2">
      <c r="A1565" s="141">
        <v>300171</v>
      </c>
      <c r="B1565" s="77" t="s">
        <v>2937</v>
      </c>
      <c r="C1565" s="65">
        <v>840</v>
      </c>
      <c r="D1565" s="133"/>
    </row>
    <row r="1566" spans="1:4" x14ac:dyDescent="0.2">
      <c r="A1566" s="141">
        <v>300122</v>
      </c>
      <c r="B1566" s="77" t="s">
        <v>2938</v>
      </c>
      <c r="C1566" s="65">
        <v>360</v>
      </c>
      <c r="D1566" s="133"/>
    </row>
    <row r="1567" spans="1:4" x14ac:dyDescent="0.2">
      <c r="A1567" s="138" t="s">
        <v>2939</v>
      </c>
      <c r="B1567" s="139"/>
      <c r="C1567" s="65">
        <v>0</v>
      </c>
      <c r="D1567" s="133"/>
    </row>
    <row r="1568" spans="1:4" x14ac:dyDescent="0.2">
      <c r="A1568" s="136">
        <v>300140</v>
      </c>
      <c r="B1568" s="137" t="s">
        <v>2940</v>
      </c>
      <c r="C1568" s="65">
        <v>3600</v>
      </c>
      <c r="D1568" s="133"/>
    </row>
    <row r="1569" spans="1:4" x14ac:dyDescent="0.2">
      <c r="A1569" s="136">
        <v>300141</v>
      </c>
      <c r="B1569" s="137" t="s">
        <v>2941</v>
      </c>
      <c r="C1569" s="65">
        <v>6000</v>
      </c>
      <c r="D1569" s="133"/>
    </row>
    <row r="1570" spans="1:4" x14ac:dyDescent="0.2">
      <c r="A1570" s="136">
        <v>300147</v>
      </c>
      <c r="B1570" s="137" t="s">
        <v>2942</v>
      </c>
      <c r="C1570" s="65">
        <v>9360</v>
      </c>
      <c r="D1570" s="133"/>
    </row>
    <row r="1571" spans="1:4" x14ac:dyDescent="0.2">
      <c r="A1571" s="138" t="s">
        <v>2943</v>
      </c>
      <c r="B1571" s="142"/>
      <c r="C1571" s="65">
        <v>0</v>
      </c>
      <c r="D1571" s="133"/>
    </row>
    <row r="1572" spans="1:4" x14ac:dyDescent="0.2">
      <c r="A1572" s="136">
        <v>300007</v>
      </c>
      <c r="B1572" s="137" t="s">
        <v>2944</v>
      </c>
      <c r="C1572" s="65">
        <v>600</v>
      </c>
      <c r="D1572" s="133"/>
    </row>
    <row r="1573" spans="1:4" x14ac:dyDescent="0.2">
      <c r="A1573" s="136">
        <v>300070</v>
      </c>
      <c r="B1573" s="137" t="s">
        <v>2945</v>
      </c>
      <c r="C1573" s="65">
        <v>3600</v>
      </c>
      <c r="D1573" s="133"/>
    </row>
    <row r="1574" spans="1:4" x14ac:dyDescent="0.2">
      <c r="A1574" s="138" t="s">
        <v>2946</v>
      </c>
      <c r="B1574" s="142"/>
      <c r="C1574" s="65">
        <v>0</v>
      </c>
      <c r="D1574" s="133"/>
    </row>
    <row r="1575" spans="1:4" x14ac:dyDescent="0.2">
      <c r="A1575" s="136">
        <v>300004</v>
      </c>
      <c r="B1575" s="137" t="s">
        <v>2947</v>
      </c>
      <c r="C1575" s="65">
        <v>3000</v>
      </c>
      <c r="D1575" s="133"/>
    </row>
    <row r="1576" spans="1:4" x14ac:dyDescent="0.2">
      <c r="A1576" s="136">
        <v>300107</v>
      </c>
      <c r="B1576" s="137" t="s">
        <v>2948</v>
      </c>
      <c r="C1576" s="65">
        <v>1800</v>
      </c>
      <c r="D1576" s="133"/>
    </row>
    <row r="1577" spans="1:4" x14ac:dyDescent="0.2">
      <c r="A1577" s="136">
        <v>300157</v>
      </c>
      <c r="B1577" s="137" t="s">
        <v>2949</v>
      </c>
      <c r="C1577" s="65">
        <v>3300</v>
      </c>
      <c r="D1577" s="133"/>
    </row>
    <row r="1578" spans="1:4" x14ac:dyDescent="0.2">
      <c r="A1578" s="143">
        <v>300108</v>
      </c>
      <c r="B1578" s="137" t="s">
        <v>2950</v>
      </c>
      <c r="C1578" s="65">
        <v>5400</v>
      </c>
      <c r="D1578" s="133"/>
    </row>
    <row r="1579" spans="1:4" x14ac:dyDescent="0.2">
      <c r="A1579" s="136">
        <v>300123</v>
      </c>
      <c r="B1579" s="137" t="s">
        <v>2951</v>
      </c>
      <c r="C1579" s="65">
        <v>2640</v>
      </c>
      <c r="D1579" s="133"/>
    </row>
    <row r="1580" spans="1:4" x14ac:dyDescent="0.2">
      <c r="A1580" s="136">
        <v>300124</v>
      </c>
      <c r="B1580" s="137" t="s">
        <v>2952</v>
      </c>
      <c r="C1580" s="65">
        <v>5760</v>
      </c>
      <c r="D1580" s="133"/>
    </row>
    <row r="1581" spans="1:4" x14ac:dyDescent="0.2">
      <c r="A1581" s="138" t="s">
        <v>2953</v>
      </c>
      <c r="B1581" s="144"/>
      <c r="C1581" s="65">
        <v>0</v>
      </c>
      <c r="D1581" s="133"/>
    </row>
    <row r="1582" spans="1:4" x14ac:dyDescent="0.2">
      <c r="A1582" s="136">
        <v>300109</v>
      </c>
      <c r="B1582" s="137" t="s">
        <v>2954</v>
      </c>
      <c r="C1582" s="65">
        <v>5400</v>
      </c>
      <c r="D1582" s="133"/>
    </row>
    <row r="1583" spans="1:4" x14ac:dyDescent="0.2">
      <c r="A1583" s="136">
        <v>300112</v>
      </c>
      <c r="B1583" s="137" t="s">
        <v>2955</v>
      </c>
      <c r="C1583" s="65">
        <v>2640</v>
      </c>
      <c r="D1583" s="133"/>
    </row>
    <row r="1584" spans="1:4" x14ac:dyDescent="0.2">
      <c r="A1584" s="136">
        <v>300113</v>
      </c>
      <c r="B1584" s="137" t="s">
        <v>2956</v>
      </c>
      <c r="C1584" s="65">
        <v>900</v>
      </c>
      <c r="D1584" s="133"/>
    </row>
    <row r="1585" spans="1:4" x14ac:dyDescent="0.2">
      <c r="A1585" s="138" t="s">
        <v>2957</v>
      </c>
      <c r="B1585" s="142"/>
      <c r="C1585" s="65">
        <v>0</v>
      </c>
      <c r="D1585" s="133"/>
    </row>
    <row r="1586" spans="1:4" ht="31.5" x14ac:dyDescent="0.2">
      <c r="A1586" s="136">
        <v>300023</v>
      </c>
      <c r="B1586" s="137" t="s">
        <v>2958</v>
      </c>
      <c r="C1586" s="65">
        <v>2280</v>
      </c>
      <c r="D1586" s="133"/>
    </row>
    <row r="1587" spans="1:4" ht="31.5" x14ac:dyDescent="0.2">
      <c r="A1587" s="136">
        <v>300024</v>
      </c>
      <c r="B1587" s="137" t="s">
        <v>2959</v>
      </c>
      <c r="C1587" s="65">
        <v>2880</v>
      </c>
      <c r="D1587" s="133"/>
    </row>
    <row r="1588" spans="1:4" ht="31.5" x14ac:dyDescent="0.2">
      <c r="A1588" s="136">
        <v>300155</v>
      </c>
      <c r="B1588" s="137" t="s">
        <v>2960</v>
      </c>
      <c r="C1588" s="65">
        <v>2100</v>
      </c>
      <c r="D1588" s="133"/>
    </row>
    <row r="1589" spans="1:4" x14ac:dyDescent="0.2">
      <c r="A1589" s="136">
        <v>300088</v>
      </c>
      <c r="B1589" s="137" t="s">
        <v>2961</v>
      </c>
      <c r="C1589" s="65">
        <v>4080</v>
      </c>
      <c r="D1589" s="133"/>
    </row>
    <row r="1590" spans="1:4" x14ac:dyDescent="0.2">
      <c r="A1590" s="136">
        <v>300089</v>
      </c>
      <c r="B1590" s="137" t="s">
        <v>2962</v>
      </c>
      <c r="C1590" s="65">
        <v>5040</v>
      </c>
      <c r="D1590" s="133"/>
    </row>
    <row r="1591" spans="1:4" x14ac:dyDescent="0.2">
      <c r="A1591" s="136">
        <v>300137</v>
      </c>
      <c r="B1591" s="137" t="s">
        <v>2963</v>
      </c>
      <c r="C1591" s="65">
        <v>4560</v>
      </c>
      <c r="D1591" s="133"/>
    </row>
    <row r="1592" spans="1:4" x14ac:dyDescent="0.2">
      <c r="A1592" s="138" t="s">
        <v>2964</v>
      </c>
      <c r="B1592" s="142"/>
      <c r="C1592" s="65">
        <v>0</v>
      </c>
      <c r="D1592" s="133"/>
    </row>
    <row r="1593" spans="1:4" x14ac:dyDescent="0.2">
      <c r="A1593" s="145">
        <v>310001</v>
      </c>
      <c r="B1593" s="137" t="s">
        <v>2965</v>
      </c>
      <c r="C1593" s="65">
        <v>1440</v>
      </c>
      <c r="D1593" s="133"/>
    </row>
    <row r="1594" spans="1:4" x14ac:dyDescent="0.2">
      <c r="A1594" s="143">
        <v>310002</v>
      </c>
      <c r="B1594" s="137" t="s">
        <v>2966</v>
      </c>
      <c r="C1594" s="65">
        <v>1560</v>
      </c>
      <c r="D1594" s="133"/>
    </row>
    <row r="1595" spans="1:4" x14ac:dyDescent="0.2">
      <c r="A1595" s="143">
        <v>310003</v>
      </c>
      <c r="B1595" s="137" t="s">
        <v>2967</v>
      </c>
      <c r="C1595" s="65">
        <v>1920</v>
      </c>
      <c r="D1595" s="133"/>
    </row>
    <row r="1596" spans="1:4" x14ac:dyDescent="0.2">
      <c r="A1596" s="143">
        <v>310004</v>
      </c>
      <c r="B1596" s="137" t="s">
        <v>2968</v>
      </c>
      <c r="C1596" s="65">
        <v>2160</v>
      </c>
      <c r="D1596" s="133"/>
    </row>
    <row r="1597" spans="1:4" x14ac:dyDescent="0.2">
      <c r="A1597" s="138" t="s">
        <v>2969</v>
      </c>
      <c r="B1597" s="142"/>
      <c r="C1597" s="65">
        <v>0</v>
      </c>
      <c r="D1597" s="133"/>
    </row>
    <row r="1598" spans="1:4" x14ac:dyDescent="0.2">
      <c r="A1598" s="136">
        <v>300055</v>
      </c>
      <c r="B1598" s="137" t="s">
        <v>2970</v>
      </c>
      <c r="C1598" s="65">
        <v>960</v>
      </c>
      <c r="D1598" s="133"/>
    </row>
    <row r="1599" spans="1:4" x14ac:dyDescent="0.2">
      <c r="A1599" s="143">
        <v>300056</v>
      </c>
      <c r="B1599" s="137" t="s">
        <v>2971</v>
      </c>
      <c r="C1599" s="65">
        <v>1200</v>
      </c>
      <c r="D1599" s="133"/>
    </row>
    <row r="1600" spans="1:4" x14ac:dyDescent="0.2">
      <c r="A1600" s="143">
        <v>300057</v>
      </c>
      <c r="B1600" s="137" t="s">
        <v>2972</v>
      </c>
      <c r="C1600" s="65">
        <v>1440</v>
      </c>
      <c r="D1600" s="133"/>
    </row>
    <row r="1601" spans="1:4" x14ac:dyDescent="0.2">
      <c r="A1601" s="143">
        <v>300058</v>
      </c>
      <c r="B1601" s="137" t="s">
        <v>2973</v>
      </c>
      <c r="C1601" s="65">
        <v>1680</v>
      </c>
      <c r="D1601" s="133"/>
    </row>
    <row r="1602" spans="1:4" x14ac:dyDescent="0.2">
      <c r="A1602" s="29"/>
      <c r="B1602" s="146" t="s">
        <v>2974</v>
      </c>
      <c r="C1602" s="147">
        <v>0</v>
      </c>
      <c r="D1602" s="148"/>
    </row>
    <row r="1603" spans="1:4" x14ac:dyDescent="0.2">
      <c r="A1603" s="149"/>
      <c r="B1603" s="150" t="s">
        <v>2975</v>
      </c>
      <c r="C1603" s="147">
        <v>0</v>
      </c>
      <c r="D1603" s="151"/>
    </row>
    <row r="1604" spans="1:4" x14ac:dyDescent="0.2">
      <c r="A1604" s="44" t="s">
        <v>2976</v>
      </c>
      <c r="B1604" s="33" t="s">
        <v>2977</v>
      </c>
      <c r="C1604" s="147">
        <v>480</v>
      </c>
      <c r="D1604" s="152"/>
    </row>
    <row r="1605" spans="1:4" x14ac:dyDescent="0.2">
      <c r="A1605" s="44" t="s">
        <v>2978</v>
      </c>
      <c r="B1605" s="33" t="s">
        <v>2979</v>
      </c>
      <c r="C1605" s="147">
        <v>300</v>
      </c>
      <c r="D1605" s="152"/>
    </row>
    <row r="1606" spans="1:4" x14ac:dyDescent="0.2">
      <c r="A1606" s="44" t="s">
        <v>2980</v>
      </c>
      <c r="B1606" s="33" t="s">
        <v>2981</v>
      </c>
      <c r="C1606" s="147">
        <v>600</v>
      </c>
      <c r="D1606" s="153"/>
    </row>
    <row r="1607" spans="1:4" x14ac:dyDescent="0.2">
      <c r="A1607" s="44" t="s">
        <v>2982</v>
      </c>
      <c r="B1607" s="33" t="s">
        <v>2983</v>
      </c>
      <c r="C1607" s="147">
        <v>720</v>
      </c>
      <c r="D1607" s="152"/>
    </row>
    <row r="1608" spans="1:4" x14ac:dyDescent="0.2">
      <c r="A1608" s="44" t="s">
        <v>2984</v>
      </c>
      <c r="B1608" s="33" t="s">
        <v>2985</v>
      </c>
      <c r="C1608" s="147">
        <v>960</v>
      </c>
      <c r="D1608" s="153"/>
    </row>
    <row r="1609" spans="1:4" x14ac:dyDescent="0.2">
      <c r="A1609" s="44" t="s">
        <v>2986</v>
      </c>
      <c r="B1609" s="16" t="s">
        <v>2987</v>
      </c>
      <c r="C1609" s="147">
        <v>3000</v>
      </c>
      <c r="D1609" s="152"/>
    </row>
    <row r="1610" spans="1:4" x14ac:dyDescent="0.2">
      <c r="A1610" s="44" t="s">
        <v>2988</v>
      </c>
      <c r="B1610" s="154" t="s">
        <v>2989</v>
      </c>
      <c r="C1610" s="147">
        <v>720</v>
      </c>
      <c r="D1610" s="152"/>
    </row>
    <row r="1611" spans="1:4" x14ac:dyDescent="0.2">
      <c r="A1611" s="44" t="s">
        <v>2990</v>
      </c>
      <c r="B1611" s="33" t="s">
        <v>2991</v>
      </c>
      <c r="C1611" s="147">
        <v>360</v>
      </c>
      <c r="D1611" s="152"/>
    </row>
    <row r="1612" spans="1:4" x14ac:dyDescent="0.2">
      <c r="A1612" s="44" t="s">
        <v>2992</v>
      </c>
      <c r="B1612" s="33" t="s">
        <v>2993</v>
      </c>
      <c r="C1612" s="147">
        <v>216</v>
      </c>
      <c r="D1612" s="152"/>
    </row>
    <row r="1613" spans="1:4" x14ac:dyDescent="0.2">
      <c r="A1613" s="21" t="s">
        <v>2994</v>
      </c>
      <c r="B1613" s="45" t="s">
        <v>2995</v>
      </c>
      <c r="C1613" s="147">
        <v>240</v>
      </c>
      <c r="D1613" s="152"/>
    </row>
    <row r="1614" spans="1:4" x14ac:dyDescent="0.2">
      <c r="A1614" s="44" t="s">
        <v>2996</v>
      </c>
      <c r="B1614" s="33" t="s">
        <v>2997</v>
      </c>
      <c r="C1614" s="147">
        <v>600</v>
      </c>
      <c r="D1614" s="152"/>
    </row>
    <row r="1615" spans="1:4" x14ac:dyDescent="0.2">
      <c r="A1615" s="21" t="s">
        <v>2998</v>
      </c>
      <c r="B1615" s="16" t="s">
        <v>2999</v>
      </c>
      <c r="C1615" s="147">
        <v>240</v>
      </c>
      <c r="D1615" s="152"/>
    </row>
    <row r="1616" spans="1:4" x14ac:dyDescent="0.2">
      <c r="A1616" s="44" t="s">
        <v>3000</v>
      </c>
      <c r="B1616" s="33" t="s">
        <v>3001</v>
      </c>
      <c r="C1616" s="147">
        <v>120</v>
      </c>
      <c r="D1616" s="152"/>
    </row>
    <row r="1617" spans="1:4" x14ac:dyDescent="0.2">
      <c r="A1617" s="44" t="s">
        <v>3002</v>
      </c>
      <c r="B1617" s="33" t="s">
        <v>3003</v>
      </c>
      <c r="C1617" s="147">
        <v>300</v>
      </c>
      <c r="D1617" s="153"/>
    </row>
    <row r="1618" spans="1:4" x14ac:dyDescent="0.2">
      <c r="A1618" s="44" t="s">
        <v>3004</v>
      </c>
      <c r="B1618" s="33" t="s">
        <v>3005</v>
      </c>
      <c r="C1618" s="147">
        <v>240</v>
      </c>
      <c r="D1618" s="152"/>
    </row>
    <row r="1619" spans="1:4" x14ac:dyDescent="0.2">
      <c r="A1619" s="44" t="s">
        <v>3006</v>
      </c>
      <c r="B1619" s="33" t="s">
        <v>3007</v>
      </c>
      <c r="C1619" s="147">
        <v>1200</v>
      </c>
      <c r="D1619" s="153"/>
    </row>
    <row r="1620" spans="1:4" x14ac:dyDescent="0.2">
      <c r="A1620" s="44" t="s">
        <v>3008</v>
      </c>
      <c r="B1620" s="16" t="s">
        <v>3009</v>
      </c>
      <c r="C1620" s="147">
        <v>2400</v>
      </c>
      <c r="D1620" s="152"/>
    </row>
    <row r="1621" spans="1:4" x14ac:dyDescent="0.2">
      <c r="A1621" s="44" t="s">
        <v>3010</v>
      </c>
      <c r="B1621" s="155" t="s">
        <v>3011</v>
      </c>
      <c r="C1621" s="147">
        <v>1200</v>
      </c>
      <c r="D1621" s="152"/>
    </row>
    <row r="1622" spans="1:4" x14ac:dyDescent="0.2">
      <c r="A1622" s="44" t="s">
        <v>3012</v>
      </c>
      <c r="B1622" s="16" t="s">
        <v>3013</v>
      </c>
      <c r="C1622" s="147">
        <v>600</v>
      </c>
      <c r="D1622" s="152"/>
    </row>
    <row r="1623" spans="1:4" x14ac:dyDescent="0.2">
      <c r="A1623" s="44" t="s">
        <v>3014</v>
      </c>
      <c r="B1623" s="45" t="s">
        <v>3015</v>
      </c>
      <c r="C1623" s="147">
        <v>300</v>
      </c>
      <c r="D1623" s="152"/>
    </row>
    <row r="1624" spans="1:4" x14ac:dyDescent="0.2">
      <c r="A1624" s="44" t="s">
        <v>3016</v>
      </c>
      <c r="B1624" s="45" t="s">
        <v>3017</v>
      </c>
      <c r="C1624" s="147">
        <v>540</v>
      </c>
      <c r="D1624" s="152"/>
    </row>
    <row r="1625" spans="1:4" x14ac:dyDescent="0.2">
      <c r="A1625" s="44" t="s">
        <v>3018</v>
      </c>
      <c r="B1625" s="45" t="s">
        <v>3019</v>
      </c>
      <c r="C1625" s="147">
        <v>2400</v>
      </c>
      <c r="D1625" s="152"/>
    </row>
    <row r="1626" spans="1:4" x14ac:dyDescent="0.2">
      <c r="A1626" s="44" t="s">
        <v>3020</v>
      </c>
      <c r="B1626" s="16" t="s">
        <v>3021</v>
      </c>
      <c r="C1626" s="147">
        <v>1200</v>
      </c>
      <c r="D1626" s="152"/>
    </row>
    <row r="1627" spans="1:4" x14ac:dyDescent="0.2">
      <c r="A1627" s="44" t="s">
        <v>3022</v>
      </c>
      <c r="B1627" s="154" t="s">
        <v>3023</v>
      </c>
      <c r="C1627" s="147">
        <v>180</v>
      </c>
      <c r="D1627" s="152"/>
    </row>
    <row r="1628" spans="1:4" x14ac:dyDescent="0.2">
      <c r="A1628" s="44" t="s">
        <v>3024</v>
      </c>
      <c r="B1628" s="33" t="s">
        <v>3025</v>
      </c>
      <c r="C1628" s="147">
        <v>660</v>
      </c>
      <c r="D1628" s="152"/>
    </row>
    <row r="1629" spans="1:4" x14ac:dyDescent="0.2">
      <c r="A1629" s="44" t="s">
        <v>3026</v>
      </c>
      <c r="B1629" s="17" t="s">
        <v>3027</v>
      </c>
      <c r="C1629" s="147">
        <v>300</v>
      </c>
      <c r="D1629" s="152"/>
    </row>
    <row r="1630" spans="1:4" x14ac:dyDescent="0.2">
      <c r="A1630" s="44" t="s">
        <v>3028</v>
      </c>
      <c r="B1630" s="45" t="s">
        <v>3029</v>
      </c>
      <c r="C1630" s="147">
        <v>360</v>
      </c>
      <c r="D1630" s="152"/>
    </row>
    <row r="1631" spans="1:4" x14ac:dyDescent="0.2">
      <c r="A1631" s="21" t="s">
        <v>3030</v>
      </c>
      <c r="B1631" s="45" t="s">
        <v>3031</v>
      </c>
      <c r="C1631" s="147">
        <v>600</v>
      </c>
      <c r="D1631" s="152"/>
    </row>
    <row r="1632" spans="1:4" x14ac:dyDescent="0.2">
      <c r="A1632" s="44" t="s">
        <v>3032</v>
      </c>
      <c r="B1632" s="154" t="s">
        <v>3033</v>
      </c>
      <c r="C1632" s="147">
        <v>240</v>
      </c>
      <c r="D1632" s="152"/>
    </row>
    <row r="1633" spans="1:4" x14ac:dyDescent="0.2">
      <c r="A1633" s="44" t="s">
        <v>3034</v>
      </c>
      <c r="B1633" s="154" t="s">
        <v>3035</v>
      </c>
      <c r="C1633" s="147">
        <v>2400</v>
      </c>
      <c r="D1633" s="152"/>
    </row>
    <row r="1634" spans="1:4" x14ac:dyDescent="0.2">
      <c r="A1634" s="21" t="s">
        <v>3036</v>
      </c>
      <c r="B1634" s="16" t="s">
        <v>3037</v>
      </c>
      <c r="C1634" s="147">
        <v>1800</v>
      </c>
      <c r="D1634" s="152"/>
    </row>
    <row r="1635" spans="1:4" x14ac:dyDescent="0.2">
      <c r="A1635" s="156"/>
      <c r="B1635" s="157" t="s">
        <v>3038</v>
      </c>
      <c r="C1635" s="147">
        <v>0</v>
      </c>
      <c r="D1635" s="158"/>
    </row>
    <row r="1636" spans="1:4" x14ac:dyDescent="0.2">
      <c r="A1636" s="21" t="s">
        <v>3039</v>
      </c>
      <c r="B1636" s="16" t="s">
        <v>3040</v>
      </c>
      <c r="C1636" s="147">
        <v>840</v>
      </c>
      <c r="D1636" s="153"/>
    </row>
    <row r="1637" spans="1:4" x14ac:dyDescent="0.2">
      <c r="A1637" s="21" t="s">
        <v>3041</v>
      </c>
      <c r="B1637" s="16" t="s">
        <v>3042</v>
      </c>
      <c r="C1637" s="159">
        <v>1920</v>
      </c>
      <c r="D1637" s="160"/>
    </row>
    <row r="1638" spans="1:4" x14ac:dyDescent="0.2">
      <c r="A1638" s="40" t="s">
        <v>3043</v>
      </c>
      <c r="B1638" s="16" t="s">
        <v>3044</v>
      </c>
      <c r="C1638" s="159">
        <v>900</v>
      </c>
      <c r="D1638" s="160"/>
    </row>
    <row r="1639" spans="1:4" x14ac:dyDescent="0.2">
      <c r="A1639" s="40" t="s">
        <v>3045</v>
      </c>
      <c r="B1639" s="16" t="s">
        <v>3046</v>
      </c>
      <c r="C1639" s="159">
        <v>1320</v>
      </c>
      <c r="D1639" s="153"/>
    </row>
    <row r="1640" spans="1:4" x14ac:dyDescent="0.2">
      <c r="A1640" s="40" t="s">
        <v>3047</v>
      </c>
      <c r="B1640" s="16" t="s">
        <v>3048</v>
      </c>
      <c r="C1640" s="159">
        <v>960</v>
      </c>
      <c r="D1640" s="153"/>
    </row>
    <row r="1641" spans="1:4" x14ac:dyDescent="0.2">
      <c r="A1641" s="40" t="s">
        <v>3049</v>
      </c>
      <c r="B1641" s="16" t="s">
        <v>3050</v>
      </c>
      <c r="C1641" s="159">
        <v>1080</v>
      </c>
      <c r="D1641" s="153"/>
    </row>
    <row r="1642" spans="1:4" x14ac:dyDescent="0.2">
      <c r="A1642" s="40" t="s">
        <v>3051</v>
      </c>
      <c r="B1642" s="16" t="s">
        <v>3052</v>
      </c>
      <c r="C1642" s="159">
        <v>1200</v>
      </c>
      <c r="D1642" s="153"/>
    </row>
    <row r="1643" spans="1:4" x14ac:dyDescent="0.2">
      <c r="A1643" s="21" t="s">
        <v>3053</v>
      </c>
      <c r="B1643" s="16" t="s">
        <v>3054</v>
      </c>
      <c r="C1643" s="159">
        <v>1200</v>
      </c>
      <c r="D1643" s="153"/>
    </row>
    <row r="1644" spans="1:4" x14ac:dyDescent="0.2">
      <c r="A1644" s="21" t="s">
        <v>3055</v>
      </c>
      <c r="B1644" s="16" t="s">
        <v>3056</v>
      </c>
      <c r="C1644" s="159">
        <v>960</v>
      </c>
      <c r="D1644" s="160"/>
    </row>
    <row r="1645" spans="1:4" x14ac:dyDescent="0.2">
      <c r="A1645" s="40" t="s">
        <v>3057</v>
      </c>
      <c r="B1645" s="16" t="s">
        <v>3058</v>
      </c>
      <c r="C1645" s="159">
        <v>1620</v>
      </c>
      <c r="D1645" s="160"/>
    </row>
    <row r="1646" spans="1:4" x14ac:dyDescent="0.2">
      <c r="A1646" s="21" t="s">
        <v>3059</v>
      </c>
      <c r="B1646" s="16" t="s">
        <v>3060</v>
      </c>
      <c r="C1646" s="159">
        <v>960</v>
      </c>
      <c r="D1646" s="160"/>
    </row>
    <row r="1647" spans="1:4" x14ac:dyDescent="0.2">
      <c r="A1647" s="21" t="s">
        <v>3061</v>
      </c>
      <c r="B1647" s="16" t="s">
        <v>3062</v>
      </c>
      <c r="C1647" s="159">
        <v>300</v>
      </c>
      <c r="D1647" s="160"/>
    </row>
    <row r="1648" spans="1:4" x14ac:dyDescent="0.2">
      <c r="A1648" s="149"/>
      <c r="B1648" s="150" t="s">
        <v>3063</v>
      </c>
      <c r="C1648" s="147">
        <v>0</v>
      </c>
      <c r="D1648" s="151"/>
    </row>
    <row r="1649" spans="1:4" x14ac:dyDescent="0.2">
      <c r="A1649" s="161"/>
      <c r="B1649" s="162" t="s">
        <v>3064</v>
      </c>
      <c r="C1649" s="147">
        <v>0</v>
      </c>
      <c r="D1649" s="163"/>
    </row>
    <row r="1650" spans="1:4" x14ac:dyDescent="0.2">
      <c r="A1650" s="19" t="s">
        <v>3065</v>
      </c>
      <c r="B1650" s="46" t="s">
        <v>3066</v>
      </c>
      <c r="C1650" s="147">
        <v>360</v>
      </c>
      <c r="D1650" s="152"/>
    </row>
    <row r="1651" spans="1:4" x14ac:dyDescent="0.2">
      <c r="A1651" s="19" t="s">
        <v>3067</v>
      </c>
      <c r="B1651" s="46" t="s">
        <v>3068</v>
      </c>
      <c r="C1651" s="147">
        <v>360</v>
      </c>
      <c r="D1651" s="153"/>
    </row>
    <row r="1652" spans="1:4" x14ac:dyDescent="0.2">
      <c r="A1652" s="19" t="s">
        <v>3069</v>
      </c>
      <c r="B1652" s="46" t="s">
        <v>3070</v>
      </c>
      <c r="C1652" s="147">
        <v>720</v>
      </c>
      <c r="D1652" s="153"/>
    </row>
    <row r="1653" spans="1:4" x14ac:dyDescent="0.2">
      <c r="A1653" s="40" t="s">
        <v>3071</v>
      </c>
      <c r="B1653" s="38" t="s">
        <v>3072</v>
      </c>
      <c r="C1653" s="147">
        <v>1200</v>
      </c>
      <c r="D1653" s="153"/>
    </row>
    <row r="1654" spans="1:4" x14ac:dyDescent="0.2">
      <c r="A1654" s="40" t="s">
        <v>3073</v>
      </c>
      <c r="B1654" s="38" t="s">
        <v>3074</v>
      </c>
      <c r="C1654" s="147">
        <v>1800</v>
      </c>
      <c r="D1654" s="153"/>
    </row>
    <row r="1655" spans="1:4" x14ac:dyDescent="0.2">
      <c r="A1655" s="40" t="s">
        <v>3075</v>
      </c>
      <c r="B1655" s="38" t="s">
        <v>3076</v>
      </c>
      <c r="C1655" s="147">
        <v>600</v>
      </c>
      <c r="D1655" s="153"/>
    </row>
    <row r="1656" spans="1:4" x14ac:dyDescent="0.2">
      <c r="A1656" s="19" t="s">
        <v>3077</v>
      </c>
      <c r="B1656" s="164" t="s">
        <v>3078</v>
      </c>
      <c r="C1656" s="147">
        <v>3600</v>
      </c>
      <c r="D1656" s="152"/>
    </row>
    <row r="1657" spans="1:4" x14ac:dyDescent="0.2">
      <c r="A1657" s="44" t="s">
        <v>3079</v>
      </c>
      <c r="B1657" s="154" t="s">
        <v>3080</v>
      </c>
      <c r="C1657" s="147">
        <v>2400</v>
      </c>
      <c r="D1657" s="152"/>
    </row>
    <row r="1658" spans="1:4" x14ac:dyDescent="0.2">
      <c r="A1658" s="44" t="s">
        <v>3081</v>
      </c>
      <c r="B1658" s="154" t="s">
        <v>3082</v>
      </c>
      <c r="C1658" s="147">
        <v>1200</v>
      </c>
      <c r="D1658" s="152"/>
    </row>
    <row r="1659" spans="1:4" x14ac:dyDescent="0.2">
      <c r="A1659" s="44" t="s">
        <v>3083</v>
      </c>
      <c r="B1659" s="154" t="s">
        <v>3084</v>
      </c>
      <c r="C1659" s="147">
        <v>6000</v>
      </c>
      <c r="D1659" s="153"/>
    </row>
    <row r="1660" spans="1:4" x14ac:dyDescent="0.2">
      <c r="A1660" s="44" t="s">
        <v>3085</v>
      </c>
      <c r="B1660" s="154" t="s">
        <v>3086</v>
      </c>
      <c r="C1660" s="147">
        <v>9600</v>
      </c>
      <c r="D1660" s="153"/>
    </row>
    <row r="1661" spans="1:4" x14ac:dyDescent="0.2">
      <c r="A1661" s="19" t="s">
        <v>3087</v>
      </c>
      <c r="B1661" s="17" t="s">
        <v>3088</v>
      </c>
      <c r="C1661" s="147">
        <v>1800</v>
      </c>
      <c r="D1661" s="152"/>
    </row>
    <row r="1662" spans="1:4" x14ac:dyDescent="0.2">
      <c r="A1662" s="19" t="s">
        <v>3089</v>
      </c>
      <c r="B1662" s="17" t="s">
        <v>3090</v>
      </c>
      <c r="C1662" s="147">
        <v>3600</v>
      </c>
      <c r="D1662" s="152"/>
    </row>
    <row r="1663" spans="1:4" x14ac:dyDescent="0.2">
      <c r="A1663" s="19" t="s">
        <v>3091</v>
      </c>
      <c r="B1663" s="46" t="s">
        <v>3092</v>
      </c>
      <c r="C1663" s="147">
        <v>4800</v>
      </c>
      <c r="D1663" s="152"/>
    </row>
    <row r="1664" spans="1:4" x14ac:dyDescent="0.2">
      <c r="A1664" s="23" t="s">
        <v>3093</v>
      </c>
      <c r="B1664" s="165" t="s">
        <v>3094</v>
      </c>
      <c r="C1664" s="147">
        <v>480</v>
      </c>
      <c r="D1664" s="152"/>
    </row>
    <row r="1665" spans="1:4" x14ac:dyDescent="0.2">
      <c r="A1665" s="23" t="s">
        <v>3095</v>
      </c>
      <c r="B1665" s="165" t="s">
        <v>3096</v>
      </c>
      <c r="C1665" s="147">
        <v>360</v>
      </c>
      <c r="D1665" s="152"/>
    </row>
    <row r="1666" spans="1:4" x14ac:dyDescent="0.2">
      <c r="A1666" s="23" t="s">
        <v>3097</v>
      </c>
      <c r="B1666" s="45" t="s">
        <v>3098</v>
      </c>
      <c r="C1666" s="147">
        <v>1200</v>
      </c>
      <c r="D1666" s="152"/>
    </row>
    <row r="1667" spans="1:4" x14ac:dyDescent="0.2">
      <c r="A1667" s="23" t="s">
        <v>3099</v>
      </c>
      <c r="B1667" s="166" t="s">
        <v>3100</v>
      </c>
      <c r="C1667" s="147">
        <v>12000</v>
      </c>
      <c r="D1667" s="152"/>
    </row>
    <row r="1668" spans="1:4" x14ac:dyDescent="0.2">
      <c r="A1668" s="23" t="s">
        <v>3101</v>
      </c>
      <c r="B1668" s="166" t="s">
        <v>3102</v>
      </c>
      <c r="C1668" s="147">
        <v>2400</v>
      </c>
      <c r="D1668" s="152"/>
    </row>
    <row r="1669" spans="1:4" x14ac:dyDescent="0.2">
      <c r="A1669" s="23" t="s">
        <v>3103</v>
      </c>
      <c r="B1669" s="166" t="s">
        <v>3104</v>
      </c>
      <c r="C1669" s="147">
        <v>1800</v>
      </c>
      <c r="D1669" s="152"/>
    </row>
    <row r="1670" spans="1:4" x14ac:dyDescent="0.2">
      <c r="A1670" s="40" t="s">
        <v>3105</v>
      </c>
      <c r="B1670" s="38" t="s">
        <v>3106</v>
      </c>
      <c r="C1670" s="147">
        <v>1800</v>
      </c>
      <c r="D1670" s="153"/>
    </row>
    <row r="1671" spans="1:4" x14ac:dyDescent="0.2">
      <c r="A1671" s="40" t="s">
        <v>3107</v>
      </c>
      <c r="B1671" s="38" t="s">
        <v>3108</v>
      </c>
      <c r="C1671" s="147">
        <v>1440</v>
      </c>
      <c r="D1671" s="153"/>
    </row>
    <row r="1672" spans="1:4" x14ac:dyDescent="0.2">
      <c r="A1672" s="23" t="s">
        <v>3109</v>
      </c>
      <c r="B1672" s="166" t="s">
        <v>3110</v>
      </c>
      <c r="C1672" s="147">
        <v>720</v>
      </c>
      <c r="D1672" s="153"/>
    </row>
    <row r="1673" spans="1:4" x14ac:dyDescent="0.2">
      <c r="A1673" s="23" t="s">
        <v>3111</v>
      </c>
      <c r="B1673" s="166" t="s">
        <v>3112</v>
      </c>
      <c r="C1673" s="147">
        <v>2400</v>
      </c>
      <c r="D1673" s="153"/>
    </row>
    <row r="1674" spans="1:4" x14ac:dyDescent="0.2">
      <c r="A1674" s="23" t="s">
        <v>3113</v>
      </c>
      <c r="B1674" s="166" t="s">
        <v>3114</v>
      </c>
      <c r="C1674" s="147">
        <v>1500</v>
      </c>
      <c r="D1674" s="153"/>
    </row>
    <row r="1675" spans="1:4" x14ac:dyDescent="0.2">
      <c r="A1675" s="40" t="s">
        <v>3115</v>
      </c>
      <c r="B1675" s="38" t="s">
        <v>3116</v>
      </c>
      <c r="C1675" s="147">
        <v>1800</v>
      </c>
      <c r="D1675" s="153"/>
    </row>
    <row r="1676" spans="1:4" x14ac:dyDescent="0.2">
      <c r="A1676" s="40" t="s">
        <v>3117</v>
      </c>
      <c r="B1676" s="38" t="s">
        <v>3118</v>
      </c>
      <c r="C1676" s="147">
        <v>6000</v>
      </c>
      <c r="D1676" s="152"/>
    </row>
    <row r="1677" spans="1:4" x14ac:dyDescent="0.2">
      <c r="A1677" s="40" t="s">
        <v>3119</v>
      </c>
      <c r="B1677" s="38" t="s">
        <v>3120</v>
      </c>
      <c r="C1677" s="147">
        <v>1800</v>
      </c>
      <c r="D1677" s="152"/>
    </row>
    <row r="1678" spans="1:4" x14ac:dyDescent="0.2">
      <c r="A1678" s="40" t="s">
        <v>3121</v>
      </c>
      <c r="B1678" s="38" t="s">
        <v>3122</v>
      </c>
      <c r="C1678" s="147">
        <v>480</v>
      </c>
      <c r="D1678" s="152"/>
    </row>
    <row r="1679" spans="1:4" x14ac:dyDescent="0.2">
      <c r="A1679" s="40" t="s">
        <v>3123</v>
      </c>
      <c r="B1679" s="167" t="s">
        <v>3124</v>
      </c>
      <c r="C1679" s="147">
        <v>18000</v>
      </c>
      <c r="D1679" s="152"/>
    </row>
    <row r="1680" spans="1:4" x14ac:dyDescent="0.2">
      <c r="A1680" s="47"/>
      <c r="B1680" s="54" t="s">
        <v>3125</v>
      </c>
      <c r="C1680" s="147">
        <v>0</v>
      </c>
      <c r="D1680" s="152"/>
    </row>
    <row r="1681" spans="1:4" x14ac:dyDescent="0.2">
      <c r="A1681" s="23" t="s">
        <v>3126</v>
      </c>
      <c r="B1681" s="16" t="s">
        <v>3127</v>
      </c>
      <c r="C1681" s="147">
        <v>6000</v>
      </c>
      <c r="D1681" s="152"/>
    </row>
    <row r="1682" spans="1:4" x14ac:dyDescent="0.2">
      <c r="A1682" s="23" t="s">
        <v>3128</v>
      </c>
      <c r="B1682" s="16" t="s">
        <v>3129</v>
      </c>
      <c r="C1682" s="147">
        <v>7200</v>
      </c>
      <c r="D1682" s="152"/>
    </row>
    <row r="1683" spans="1:4" x14ac:dyDescent="0.2">
      <c r="A1683" s="161"/>
      <c r="B1683" s="162" t="s">
        <v>3130</v>
      </c>
      <c r="C1683" s="147">
        <v>0</v>
      </c>
      <c r="D1683" s="152"/>
    </row>
    <row r="1684" spans="1:4" x14ac:dyDescent="0.2">
      <c r="A1684" s="44" t="s">
        <v>3131</v>
      </c>
      <c r="B1684" s="33" t="s">
        <v>3132</v>
      </c>
      <c r="C1684" s="147">
        <v>600</v>
      </c>
      <c r="D1684" s="152"/>
    </row>
    <row r="1685" spans="1:4" x14ac:dyDescent="0.2">
      <c r="A1685" s="44" t="s">
        <v>3133</v>
      </c>
      <c r="B1685" s="33" t="s">
        <v>3134</v>
      </c>
      <c r="C1685" s="147">
        <v>600</v>
      </c>
      <c r="D1685" s="152"/>
    </row>
    <row r="1686" spans="1:4" x14ac:dyDescent="0.2">
      <c r="A1686" s="44" t="s">
        <v>3135</v>
      </c>
      <c r="B1686" s="33" t="s">
        <v>3136</v>
      </c>
      <c r="C1686" s="147">
        <v>480</v>
      </c>
      <c r="D1686" s="152"/>
    </row>
    <row r="1687" spans="1:4" x14ac:dyDescent="0.2">
      <c r="A1687" s="21" t="s">
        <v>3137</v>
      </c>
      <c r="B1687" s="45" t="s">
        <v>3138</v>
      </c>
      <c r="C1687" s="147">
        <v>600</v>
      </c>
      <c r="D1687" s="152"/>
    </row>
    <row r="1688" spans="1:4" x14ac:dyDescent="0.2">
      <c r="A1688" s="44" t="s">
        <v>3139</v>
      </c>
      <c r="B1688" s="33" t="s">
        <v>3140</v>
      </c>
      <c r="C1688" s="147">
        <v>600</v>
      </c>
      <c r="D1688" s="152"/>
    </row>
    <row r="1689" spans="1:4" x14ac:dyDescent="0.2">
      <c r="A1689" s="21" t="s">
        <v>3141</v>
      </c>
      <c r="B1689" s="45" t="s">
        <v>3142</v>
      </c>
      <c r="C1689" s="147">
        <v>300</v>
      </c>
      <c r="D1689" s="152"/>
    </row>
    <row r="1690" spans="1:4" x14ac:dyDescent="0.2">
      <c r="A1690" s="21" t="s">
        <v>3143</v>
      </c>
      <c r="B1690" s="45" t="s">
        <v>3144</v>
      </c>
      <c r="C1690" s="147">
        <v>240</v>
      </c>
      <c r="D1690" s="152"/>
    </row>
    <row r="1691" spans="1:4" x14ac:dyDescent="0.2">
      <c r="A1691" s="44" t="s">
        <v>3145</v>
      </c>
      <c r="B1691" s="16" t="s">
        <v>3146</v>
      </c>
      <c r="C1691" s="147">
        <v>2400</v>
      </c>
      <c r="D1691" s="152"/>
    </row>
    <row r="1692" spans="1:4" x14ac:dyDescent="0.2">
      <c r="A1692" s="21" t="s">
        <v>3147</v>
      </c>
      <c r="B1692" s="45" t="s">
        <v>3148</v>
      </c>
      <c r="C1692" s="147">
        <v>1200</v>
      </c>
      <c r="D1692" s="152"/>
    </row>
    <row r="1693" spans="1:4" x14ac:dyDescent="0.2">
      <c r="A1693" s="21" t="s">
        <v>3149</v>
      </c>
      <c r="B1693" s="45" t="s">
        <v>3150</v>
      </c>
      <c r="C1693" s="147">
        <v>720</v>
      </c>
      <c r="D1693" s="163"/>
    </row>
    <row r="1694" spans="1:4" x14ac:dyDescent="0.2">
      <c r="A1694" s="21" t="s">
        <v>3151</v>
      </c>
      <c r="B1694" s="45" t="s">
        <v>3152</v>
      </c>
      <c r="C1694" s="147">
        <v>600</v>
      </c>
      <c r="D1694" s="152"/>
    </row>
    <row r="1695" spans="1:4" x14ac:dyDescent="0.2">
      <c r="A1695" s="21" t="s">
        <v>3153</v>
      </c>
      <c r="B1695" s="45" t="s">
        <v>3154</v>
      </c>
      <c r="C1695" s="147">
        <v>9600</v>
      </c>
      <c r="D1695" s="153"/>
    </row>
    <row r="1696" spans="1:4" x14ac:dyDescent="0.2">
      <c r="A1696" s="21" t="s">
        <v>3155</v>
      </c>
      <c r="B1696" s="45" t="s">
        <v>3156</v>
      </c>
      <c r="C1696" s="147">
        <v>3600</v>
      </c>
      <c r="D1696" s="152"/>
    </row>
    <row r="1697" spans="1:4" x14ac:dyDescent="0.2">
      <c r="A1697" s="44" t="s">
        <v>3157</v>
      </c>
      <c r="B1697" s="33" t="s">
        <v>3158</v>
      </c>
      <c r="C1697" s="147">
        <v>18000</v>
      </c>
      <c r="D1697" s="168"/>
    </row>
    <row r="1698" spans="1:4" x14ac:dyDescent="0.2">
      <c r="A1698" s="44" t="s">
        <v>3159</v>
      </c>
      <c r="B1698" s="33" t="s">
        <v>3160</v>
      </c>
      <c r="C1698" s="147">
        <v>840</v>
      </c>
      <c r="D1698" s="152"/>
    </row>
    <row r="1699" spans="1:4" x14ac:dyDescent="0.2">
      <c r="A1699" s="21" t="s">
        <v>3161</v>
      </c>
      <c r="B1699" s="16" t="s">
        <v>3162</v>
      </c>
      <c r="C1699" s="147">
        <v>1440</v>
      </c>
      <c r="D1699" s="152"/>
    </row>
    <row r="1700" spans="1:4" x14ac:dyDescent="0.2">
      <c r="A1700" s="21" t="s">
        <v>3163</v>
      </c>
      <c r="B1700" s="45" t="s">
        <v>3164</v>
      </c>
      <c r="C1700" s="147">
        <v>2040</v>
      </c>
      <c r="D1700" s="153"/>
    </row>
    <row r="1701" spans="1:4" x14ac:dyDescent="0.2">
      <c r="A1701" s="44" t="s">
        <v>3165</v>
      </c>
      <c r="B1701" s="33" t="s">
        <v>3166</v>
      </c>
      <c r="C1701" s="147">
        <v>240</v>
      </c>
      <c r="D1701" s="153"/>
    </row>
    <row r="1702" spans="1:4" x14ac:dyDescent="0.2">
      <c r="A1702" s="21" t="s">
        <v>3167</v>
      </c>
      <c r="B1702" s="45" t="s">
        <v>3168</v>
      </c>
      <c r="C1702" s="147">
        <v>2400</v>
      </c>
      <c r="D1702" s="153"/>
    </row>
    <row r="1703" spans="1:4" x14ac:dyDescent="0.2">
      <c r="A1703" s="44" t="s">
        <v>3169</v>
      </c>
      <c r="B1703" s="33" t="s">
        <v>3170</v>
      </c>
      <c r="C1703" s="147">
        <v>720</v>
      </c>
      <c r="D1703" s="153"/>
    </row>
    <row r="1704" spans="1:4" x14ac:dyDescent="0.2">
      <c r="A1704" s="21" t="s">
        <v>3171</v>
      </c>
      <c r="B1704" s="45" t="s">
        <v>3172</v>
      </c>
      <c r="C1704" s="147">
        <v>3600</v>
      </c>
      <c r="D1704" s="153"/>
    </row>
    <row r="1705" spans="1:4" x14ac:dyDescent="0.2">
      <c r="A1705" s="44" t="s">
        <v>3173</v>
      </c>
      <c r="B1705" s="33" t="s">
        <v>3174</v>
      </c>
      <c r="C1705" s="147">
        <v>480</v>
      </c>
      <c r="D1705" s="152"/>
    </row>
    <row r="1706" spans="1:4" x14ac:dyDescent="0.2">
      <c r="A1706" s="21" t="s">
        <v>3175</v>
      </c>
      <c r="B1706" s="45" t="s">
        <v>3176</v>
      </c>
      <c r="C1706" s="147">
        <v>600</v>
      </c>
      <c r="D1706" s="152"/>
    </row>
    <row r="1707" spans="1:4" x14ac:dyDescent="0.2">
      <c r="A1707" s="44" t="s">
        <v>3177</v>
      </c>
      <c r="B1707" s="33" t="s">
        <v>3178</v>
      </c>
      <c r="C1707" s="147">
        <v>360</v>
      </c>
      <c r="D1707" s="169"/>
    </row>
    <row r="1708" spans="1:4" x14ac:dyDescent="0.2">
      <c r="A1708" s="44" t="s">
        <v>3179</v>
      </c>
      <c r="B1708" s="33" t="s">
        <v>3180</v>
      </c>
      <c r="C1708" s="147">
        <v>360</v>
      </c>
      <c r="D1708" s="169"/>
    </row>
    <row r="1709" spans="1:4" x14ac:dyDescent="0.2">
      <c r="A1709" s="44" t="s">
        <v>3181</v>
      </c>
      <c r="B1709" s="33" t="s">
        <v>3182</v>
      </c>
      <c r="C1709" s="147">
        <v>600</v>
      </c>
      <c r="D1709" s="170"/>
    </row>
    <row r="1710" spans="1:4" x14ac:dyDescent="0.2">
      <c r="A1710" s="44" t="s">
        <v>3183</v>
      </c>
      <c r="B1710" s="33" t="s">
        <v>3184</v>
      </c>
      <c r="C1710" s="147">
        <v>1800</v>
      </c>
      <c r="D1710" s="169"/>
    </row>
    <row r="1711" spans="1:4" x14ac:dyDescent="0.2">
      <c r="A1711" s="44" t="s">
        <v>3185</v>
      </c>
      <c r="B1711" s="16" t="s">
        <v>3186</v>
      </c>
      <c r="C1711" s="147">
        <v>1560</v>
      </c>
      <c r="D1711" s="170"/>
    </row>
    <row r="1712" spans="1:4" x14ac:dyDescent="0.2">
      <c r="A1712" s="21" t="s">
        <v>3187</v>
      </c>
      <c r="B1712" s="45" t="s">
        <v>3188</v>
      </c>
      <c r="C1712" s="147">
        <v>600</v>
      </c>
      <c r="D1712" s="169"/>
    </row>
    <row r="1713" spans="1:4" x14ac:dyDescent="0.2">
      <c r="A1713" s="44" t="s">
        <v>3189</v>
      </c>
      <c r="B1713" s="33" t="s">
        <v>3190</v>
      </c>
      <c r="C1713" s="147">
        <v>780</v>
      </c>
      <c r="D1713" s="171"/>
    </row>
    <row r="1714" spans="1:4" x14ac:dyDescent="0.2">
      <c r="A1714" s="44" t="s">
        <v>3191</v>
      </c>
      <c r="B1714" s="33" t="s">
        <v>3192</v>
      </c>
      <c r="C1714" s="147">
        <v>600</v>
      </c>
      <c r="D1714" s="160"/>
    </row>
    <row r="1715" spans="1:4" x14ac:dyDescent="0.2">
      <c r="A1715" s="44" t="s">
        <v>3193</v>
      </c>
      <c r="B1715" s="33" t="s">
        <v>3194</v>
      </c>
      <c r="C1715" s="147">
        <v>240</v>
      </c>
      <c r="D1715" s="171"/>
    </row>
    <row r="1716" spans="1:4" x14ac:dyDescent="0.2">
      <c r="A1716" s="44" t="s">
        <v>3195</v>
      </c>
      <c r="B1716" s="33" t="s">
        <v>3196</v>
      </c>
      <c r="C1716" s="147">
        <v>240</v>
      </c>
      <c r="D1716" s="172"/>
    </row>
    <row r="1717" spans="1:4" x14ac:dyDescent="0.2">
      <c r="A1717" s="44" t="s">
        <v>3197</v>
      </c>
      <c r="B1717" s="33" t="s">
        <v>3198</v>
      </c>
      <c r="C1717" s="147">
        <v>600</v>
      </c>
      <c r="D1717" s="152"/>
    </row>
    <row r="1718" spans="1:4" x14ac:dyDescent="0.2">
      <c r="A1718" s="21" t="s">
        <v>3199</v>
      </c>
      <c r="B1718" s="45" t="s">
        <v>3200</v>
      </c>
      <c r="C1718" s="147">
        <v>960</v>
      </c>
      <c r="D1718" s="153"/>
    </row>
    <row r="1719" spans="1:4" x14ac:dyDescent="0.2">
      <c r="A1719" s="21" t="s">
        <v>3201</v>
      </c>
      <c r="B1719" s="45" t="s">
        <v>3202</v>
      </c>
      <c r="C1719" s="147">
        <v>660</v>
      </c>
      <c r="D1719" s="153"/>
    </row>
    <row r="1720" spans="1:4" x14ac:dyDescent="0.2">
      <c r="A1720" s="44" t="s">
        <v>3203</v>
      </c>
      <c r="B1720" s="33" t="s">
        <v>3204</v>
      </c>
      <c r="C1720" s="147">
        <v>240</v>
      </c>
      <c r="D1720" s="153"/>
    </row>
    <row r="1721" spans="1:4" x14ac:dyDescent="0.2">
      <c r="A1721" s="44" t="s">
        <v>3205</v>
      </c>
      <c r="B1721" s="33" t="s">
        <v>3206</v>
      </c>
      <c r="C1721" s="147">
        <v>600</v>
      </c>
      <c r="D1721" s="153"/>
    </row>
    <row r="1722" spans="1:4" x14ac:dyDescent="0.2">
      <c r="A1722" s="21" t="s">
        <v>3207</v>
      </c>
      <c r="B1722" s="16" t="s">
        <v>3208</v>
      </c>
      <c r="C1722" s="147">
        <v>600</v>
      </c>
      <c r="D1722" s="153"/>
    </row>
    <row r="1723" spans="1:4" x14ac:dyDescent="0.2">
      <c r="A1723" s="44" t="s">
        <v>3209</v>
      </c>
      <c r="B1723" s="33" t="s">
        <v>3210</v>
      </c>
      <c r="C1723" s="147">
        <v>1800</v>
      </c>
      <c r="D1723" s="153"/>
    </row>
    <row r="1724" spans="1:4" x14ac:dyDescent="0.2">
      <c r="A1724" s="44" t="s">
        <v>3211</v>
      </c>
      <c r="B1724" s="45" t="s">
        <v>3212</v>
      </c>
      <c r="C1724" s="147">
        <v>420</v>
      </c>
      <c r="D1724" s="153"/>
    </row>
    <row r="1725" spans="1:4" x14ac:dyDescent="0.2">
      <c r="A1725" s="44" t="s">
        <v>3213</v>
      </c>
      <c r="B1725" s="45" t="s">
        <v>3214</v>
      </c>
      <c r="C1725" s="147">
        <v>840</v>
      </c>
      <c r="D1725" s="153"/>
    </row>
    <row r="1726" spans="1:4" x14ac:dyDescent="0.2">
      <c r="A1726" s="44" t="s">
        <v>3215</v>
      </c>
      <c r="B1726" s="33" t="s">
        <v>3216</v>
      </c>
      <c r="C1726" s="147">
        <v>360</v>
      </c>
      <c r="D1726" s="153"/>
    </row>
    <row r="1727" spans="1:4" x14ac:dyDescent="0.2">
      <c r="A1727" s="44" t="s">
        <v>3217</v>
      </c>
      <c r="B1727" s="33" t="s">
        <v>3218</v>
      </c>
      <c r="C1727" s="147">
        <v>420</v>
      </c>
      <c r="D1727" s="153"/>
    </row>
    <row r="1728" spans="1:4" x14ac:dyDescent="0.2">
      <c r="A1728" s="44" t="s">
        <v>3219</v>
      </c>
      <c r="B1728" s="33" t="s">
        <v>3220</v>
      </c>
      <c r="C1728" s="147">
        <v>1200</v>
      </c>
      <c r="D1728" s="153"/>
    </row>
    <row r="1729" spans="1:4" x14ac:dyDescent="0.2">
      <c r="A1729" s="44" t="s">
        <v>3221</v>
      </c>
      <c r="B1729" s="33" t="s">
        <v>3222</v>
      </c>
      <c r="C1729" s="147">
        <v>1200</v>
      </c>
      <c r="D1729" s="153"/>
    </row>
    <row r="1730" spans="1:4" x14ac:dyDescent="0.2">
      <c r="A1730" s="44" t="s">
        <v>3223</v>
      </c>
      <c r="B1730" s="46" t="s">
        <v>3224</v>
      </c>
      <c r="C1730" s="147">
        <v>600</v>
      </c>
      <c r="D1730" s="153"/>
    </row>
    <row r="1731" spans="1:4" x14ac:dyDescent="0.2">
      <c r="A1731" s="44" t="s">
        <v>3225</v>
      </c>
      <c r="B1731" s="33" t="s">
        <v>3226</v>
      </c>
      <c r="C1731" s="147">
        <v>720</v>
      </c>
      <c r="D1731" s="153"/>
    </row>
    <row r="1732" spans="1:4" x14ac:dyDescent="0.2">
      <c r="A1732" s="19" t="s">
        <v>3227</v>
      </c>
      <c r="B1732" s="17" t="s">
        <v>3228</v>
      </c>
      <c r="C1732" s="147">
        <v>600</v>
      </c>
      <c r="D1732" s="153"/>
    </row>
    <row r="1733" spans="1:4" x14ac:dyDescent="0.2">
      <c r="A1733" s="23" t="s">
        <v>3229</v>
      </c>
      <c r="B1733" s="45" t="s">
        <v>3230</v>
      </c>
      <c r="C1733" s="147">
        <v>6000</v>
      </c>
      <c r="D1733" s="153"/>
    </row>
    <row r="1734" spans="1:4" x14ac:dyDescent="0.2">
      <c r="A1734" s="161"/>
      <c r="B1734" s="162" t="s">
        <v>3231</v>
      </c>
      <c r="C1734" s="147">
        <v>0</v>
      </c>
      <c r="D1734" s="153"/>
    </row>
    <row r="1735" spans="1:4" x14ac:dyDescent="0.2">
      <c r="A1735" s="21" t="s">
        <v>3232</v>
      </c>
      <c r="B1735" s="173" t="s">
        <v>3233</v>
      </c>
      <c r="C1735" s="147">
        <v>8400</v>
      </c>
      <c r="D1735" s="153"/>
    </row>
    <row r="1736" spans="1:4" x14ac:dyDescent="0.2">
      <c r="A1736" s="21" t="s">
        <v>3234</v>
      </c>
      <c r="B1736" s="173" t="s">
        <v>3235</v>
      </c>
      <c r="C1736" s="147">
        <v>8400</v>
      </c>
      <c r="D1736" s="153"/>
    </row>
    <row r="1737" spans="1:4" x14ac:dyDescent="0.2">
      <c r="A1737" s="21" t="s">
        <v>3236</v>
      </c>
      <c r="B1737" s="173" t="s">
        <v>3237</v>
      </c>
      <c r="C1737" s="147">
        <v>15600</v>
      </c>
      <c r="D1737" s="153"/>
    </row>
    <row r="1738" spans="1:4" x14ac:dyDescent="0.2">
      <c r="A1738" s="21" t="s">
        <v>3238</v>
      </c>
      <c r="B1738" s="173" t="s">
        <v>3239</v>
      </c>
      <c r="C1738" s="147">
        <v>7200</v>
      </c>
      <c r="D1738" s="153"/>
    </row>
    <row r="1739" spans="1:4" x14ac:dyDescent="0.2">
      <c r="A1739" s="44" t="s">
        <v>3240</v>
      </c>
      <c r="B1739" s="45" t="s">
        <v>3241</v>
      </c>
      <c r="C1739" s="147">
        <v>840</v>
      </c>
      <c r="D1739" s="153"/>
    </row>
    <row r="1740" spans="1:4" x14ac:dyDescent="0.2">
      <c r="A1740" s="23" t="s">
        <v>3242</v>
      </c>
      <c r="B1740" s="45" t="s">
        <v>3243</v>
      </c>
      <c r="C1740" s="147">
        <v>6000</v>
      </c>
      <c r="D1740" s="153"/>
    </row>
    <row r="1741" spans="1:4" x14ac:dyDescent="0.2">
      <c r="A1741" s="21" t="s">
        <v>3244</v>
      </c>
      <c r="B1741" s="16" t="s">
        <v>3245</v>
      </c>
      <c r="C1741" s="147">
        <v>6000</v>
      </c>
      <c r="D1741" s="153"/>
    </row>
    <row r="1742" spans="1:4" x14ac:dyDescent="0.2">
      <c r="A1742" s="21" t="s">
        <v>3246</v>
      </c>
      <c r="B1742" s="173" t="s">
        <v>3247</v>
      </c>
      <c r="C1742" s="147">
        <v>20400</v>
      </c>
      <c r="D1742" s="153"/>
    </row>
    <row r="1743" spans="1:4" x14ac:dyDescent="0.2">
      <c r="A1743" s="21" t="s">
        <v>3248</v>
      </c>
      <c r="B1743" s="45" t="s">
        <v>3249</v>
      </c>
      <c r="C1743" s="147">
        <v>3600</v>
      </c>
      <c r="D1743" s="153"/>
    </row>
    <row r="1744" spans="1:4" x14ac:dyDescent="0.2">
      <c r="A1744" s="44" t="s">
        <v>3250</v>
      </c>
      <c r="B1744" s="45" t="s">
        <v>3251</v>
      </c>
      <c r="C1744" s="147">
        <v>3000</v>
      </c>
      <c r="D1744" s="153"/>
    </row>
    <row r="1745" spans="1:4" x14ac:dyDescent="0.2">
      <c r="A1745" s="44" t="s">
        <v>3252</v>
      </c>
      <c r="B1745" s="45" t="s">
        <v>3253</v>
      </c>
      <c r="C1745" s="147">
        <v>4800</v>
      </c>
      <c r="D1745" s="168"/>
    </row>
    <row r="1746" spans="1:4" x14ac:dyDescent="0.2">
      <c r="A1746" s="21" t="s">
        <v>3254</v>
      </c>
      <c r="B1746" s="173" t="s">
        <v>3255</v>
      </c>
      <c r="C1746" s="147">
        <v>24000</v>
      </c>
      <c r="D1746" s="160"/>
    </row>
    <row r="1747" spans="1:4" x14ac:dyDescent="0.2">
      <c r="A1747" s="21" t="s">
        <v>3256</v>
      </c>
      <c r="B1747" s="16" t="s">
        <v>3257</v>
      </c>
      <c r="C1747" s="147">
        <v>3600</v>
      </c>
      <c r="D1747" s="160"/>
    </row>
    <row r="1748" spans="1:4" x14ac:dyDescent="0.2">
      <c r="A1748" s="44" t="s">
        <v>3258</v>
      </c>
      <c r="B1748" s="16" t="s">
        <v>3259</v>
      </c>
      <c r="C1748" s="147">
        <v>4200</v>
      </c>
      <c r="D1748" s="160"/>
    </row>
    <row r="1749" spans="1:4" x14ac:dyDescent="0.2">
      <c r="A1749" s="21" t="s">
        <v>3260</v>
      </c>
      <c r="B1749" s="16" t="s">
        <v>3261</v>
      </c>
      <c r="C1749" s="147">
        <v>4800</v>
      </c>
      <c r="D1749" s="153"/>
    </row>
    <row r="1750" spans="1:4" x14ac:dyDescent="0.2">
      <c r="A1750" s="44" t="s">
        <v>3262</v>
      </c>
      <c r="B1750" s="154" t="s">
        <v>3263</v>
      </c>
      <c r="C1750" s="147">
        <v>1200</v>
      </c>
      <c r="D1750" s="153"/>
    </row>
    <row r="1751" spans="1:4" x14ac:dyDescent="0.2">
      <c r="A1751" s="21" t="s">
        <v>3264</v>
      </c>
      <c r="B1751" s="16" t="s">
        <v>3265</v>
      </c>
      <c r="C1751" s="147">
        <v>9600</v>
      </c>
      <c r="D1751" s="152"/>
    </row>
    <row r="1752" spans="1:4" x14ac:dyDescent="0.2">
      <c r="A1752" s="21" t="s">
        <v>3266</v>
      </c>
      <c r="B1752" s="16" t="s">
        <v>3267</v>
      </c>
      <c r="C1752" s="147">
        <v>7200</v>
      </c>
      <c r="D1752" s="152"/>
    </row>
    <row r="1753" spans="1:4" x14ac:dyDescent="0.2">
      <c r="A1753" s="161"/>
      <c r="B1753" s="162" t="s">
        <v>3268</v>
      </c>
      <c r="C1753" s="147">
        <v>0</v>
      </c>
      <c r="D1753" s="153"/>
    </row>
    <row r="1754" spans="1:4" x14ac:dyDescent="0.2">
      <c r="A1754" s="44" t="s">
        <v>3269</v>
      </c>
      <c r="B1754" s="154" t="s">
        <v>3270</v>
      </c>
      <c r="C1754" s="147">
        <v>360</v>
      </c>
      <c r="D1754" s="153"/>
    </row>
    <row r="1755" spans="1:4" x14ac:dyDescent="0.2">
      <c r="A1755" s="21" t="s">
        <v>3271</v>
      </c>
      <c r="B1755" s="45" t="s">
        <v>3272</v>
      </c>
      <c r="C1755" s="147">
        <v>1440</v>
      </c>
      <c r="D1755" s="153"/>
    </row>
    <row r="1756" spans="1:4" x14ac:dyDescent="0.2">
      <c r="A1756" s="40" t="s">
        <v>3273</v>
      </c>
      <c r="B1756" s="45" t="s">
        <v>3274</v>
      </c>
      <c r="C1756" s="147">
        <v>1200</v>
      </c>
      <c r="D1756" s="153"/>
    </row>
    <row r="1757" spans="1:4" x14ac:dyDescent="0.2">
      <c r="A1757" s="40" t="s">
        <v>3275</v>
      </c>
      <c r="B1757" s="45" t="s">
        <v>3276</v>
      </c>
      <c r="C1757" s="147">
        <v>1200</v>
      </c>
      <c r="D1757" s="153"/>
    </row>
    <row r="1758" spans="1:4" x14ac:dyDescent="0.2">
      <c r="A1758" s="44" t="s">
        <v>3277</v>
      </c>
      <c r="B1758" s="33" t="s">
        <v>3278</v>
      </c>
      <c r="C1758" s="147">
        <v>1200</v>
      </c>
      <c r="D1758" s="152"/>
    </row>
    <row r="1759" spans="1:4" x14ac:dyDescent="0.2">
      <c r="A1759" s="44" t="s">
        <v>3279</v>
      </c>
      <c r="B1759" s="33" t="s">
        <v>3280</v>
      </c>
      <c r="C1759" s="147">
        <v>3600</v>
      </c>
      <c r="D1759" s="153"/>
    </row>
    <row r="1760" spans="1:4" x14ac:dyDescent="0.2">
      <c r="A1760" s="40" t="s">
        <v>3281</v>
      </c>
      <c r="B1760" s="38" t="s">
        <v>3282</v>
      </c>
      <c r="C1760" s="147">
        <v>240</v>
      </c>
      <c r="D1760" s="153"/>
    </row>
    <row r="1761" spans="1:4" x14ac:dyDescent="0.2">
      <c r="A1761" s="40" t="s">
        <v>3283</v>
      </c>
      <c r="B1761" s="38" t="s">
        <v>3284</v>
      </c>
      <c r="C1761" s="147">
        <v>720</v>
      </c>
      <c r="D1761" s="153"/>
    </row>
    <row r="1762" spans="1:4" x14ac:dyDescent="0.2">
      <c r="A1762" s="40" t="s">
        <v>3285</v>
      </c>
      <c r="B1762" s="38" t="s">
        <v>3286</v>
      </c>
      <c r="C1762" s="147">
        <v>360</v>
      </c>
      <c r="D1762" s="153"/>
    </row>
    <row r="1763" spans="1:4" x14ac:dyDescent="0.2">
      <c r="A1763" s="161"/>
      <c r="B1763" s="162" t="s">
        <v>3287</v>
      </c>
      <c r="C1763" s="147">
        <v>0</v>
      </c>
      <c r="D1763" s="153"/>
    </row>
    <row r="1764" spans="1:4" x14ac:dyDescent="0.2">
      <c r="A1764" s="44" t="s">
        <v>3288</v>
      </c>
      <c r="B1764" s="33" t="s">
        <v>3289</v>
      </c>
      <c r="C1764" s="147">
        <v>600</v>
      </c>
      <c r="D1764" s="152"/>
    </row>
    <row r="1765" spans="1:4" x14ac:dyDescent="0.2">
      <c r="A1765" s="44" t="s">
        <v>3290</v>
      </c>
      <c r="B1765" s="33" t="s">
        <v>3291</v>
      </c>
      <c r="C1765" s="147">
        <v>840</v>
      </c>
      <c r="D1765" s="152"/>
    </row>
    <row r="1766" spans="1:4" x14ac:dyDescent="0.2">
      <c r="A1766" s="21" t="s">
        <v>3292</v>
      </c>
      <c r="B1766" s="173" t="s">
        <v>3293</v>
      </c>
      <c r="C1766" s="147">
        <v>1440</v>
      </c>
      <c r="D1766" s="152"/>
    </row>
    <row r="1767" spans="1:4" x14ac:dyDescent="0.2">
      <c r="A1767" s="21" t="s">
        <v>3294</v>
      </c>
      <c r="B1767" s="173" t="s">
        <v>3295</v>
      </c>
      <c r="C1767" s="147">
        <v>6000</v>
      </c>
      <c r="D1767" s="153"/>
    </row>
    <row r="1768" spans="1:4" x14ac:dyDescent="0.2">
      <c r="A1768" s="44" t="s">
        <v>3296</v>
      </c>
      <c r="B1768" s="33" t="s">
        <v>3297</v>
      </c>
      <c r="C1768" s="147">
        <v>600</v>
      </c>
      <c r="D1768" s="152"/>
    </row>
    <row r="1769" spans="1:4" x14ac:dyDescent="0.2">
      <c r="A1769" s="44" t="s">
        <v>3298</v>
      </c>
      <c r="B1769" s="174" t="s">
        <v>3299</v>
      </c>
      <c r="C1769" s="147">
        <v>840</v>
      </c>
      <c r="D1769" s="152"/>
    </row>
    <row r="1770" spans="1:4" x14ac:dyDescent="0.2">
      <c r="A1770" s="44" t="s">
        <v>3300</v>
      </c>
      <c r="B1770" s="33" t="s">
        <v>3301</v>
      </c>
      <c r="C1770" s="147">
        <v>600</v>
      </c>
      <c r="D1770" s="152"/>
    </row>
    <row r="1771" spans="1:4" x14ac:dyDescent="0.2">
      <c r="A1771" s="44" t="s">
        <v>3302</v>
      </c>
      <c r="B1771" s="33" t="s">
        <v>3303</v>
      </c>
      <c r="C1771" s="147">
        <v>840</v>
      </c>
      <c r="D1771" s="163"/>
    </row>
    <row r="1772" spans="1:4" x14ac:dyDescent="0.2">
      <c r="A1772" s="44" t="s">
        <v>3304</v>
      </c>
      <c r="B1772" s="154" t="s">
        <v>3305</v>
      </c>
      <c r="C1772" s="147">
        <v>1080</v>
      </c>
      <c r="D1772" s="152"/>
    </row>
    <row r="1773" spans="1:4" x14ac:dyDescent="0.2">
      <c r="A1773" s="44" t="s">
        <v>3306</v>
      </c>
      <c r="B1773" s="154" t="s">
        <v>3307</v>
      </c>
      <c r="C1773" s="147">
        <v>840</v>
      </c>
      <c r="D1773" s="153"/>
    </row>
    <row r="1774" spans="1:4" x14ac:dyDescent="0.2">
      <c r="A1774" s="44" t="s">
        <v>3308</v>
      </c>
      <c r="B1774" s="33" t="s">
        <v>3309</v>
      </c>
      <c r="C1774" s="147">
        <v>3600</v>
      </c>
      <c r="D1774" s="153"/>
    </row>
    <row r="1775" spans="1:4" x14ac:dyDescent="0.2">
      <c r="A1775" s="44" t="s">
        <v>3310</v>
      </c>
      <c r="B1775" s="33" t="s">
        <v>3311</v>
      </c>
      <c r="C1775" s="147">
        <v>1800</v>
      </c>
      <c r="D1775" s="152"/>
    </row>
    <row r="1776" spans="1:4" x14ac:dyDescent="0.2">
      <c r="A1776" s="44" t="s">
        <v>3312</v>
      </c>
      <c r="B1776" s="33" t="s">
        <v>3313</v>
      </c>
      <c r="C1776" s="147">
        <v>720</v>
      </c>
      <c r="D1776" s="163"/>
    </row>
    <row r="1777" spans="1:4" x14ac:dyDescent="0.2">
      <c r="A1777" s="44" t="s">
        <v>3314</v>
      </c>
      <c r="B1777" s="33" t="s">
        <v>3315</v>
      </c>
      <c r="C1777" s="147">
        <v>360</v>
      </c>
      <c r="D1777" s="152"/>
    </row>
    <row r="1778" spans="1:4" x14ac:dyDescent="0.2">
      <c r="A1778" s="21" t="s">
        <v>3316</v>
      </c>
      <c r="B1778" s="175" t="s">
        <v>3317</v>
      </c>
      <c r="C1778" s="147">
        <v>7200</v>
      </c>
      <c r="D1778" s="152"/>
    </row>
    <row r="1779" spans="1:4" x14ac:dyDescent="0.2">
      <c r="A1779" s="21" t="s">
        <v>3318</v>
      </c>
      <c r="B1779" s="173" t="s">
        <v>3319</v>
      </c>
      <c r="C1779" s="147">
        <v>20400</v>
      </c>
      <c r="D1779" s="152"/>
    </row>
    <row r="1780" spans="1:4" x14ac:dyDescent="0.2">
      <c r="A1780" s="44" t="s">
        <v>3320</v>
      </c>
      <c r="B1780" s="33" t="s">
        <v>3321</v>
      </c>
      <c r="C1780" s="147">
        <v>1440</v>
      </c>
      <c r="D1780" s="152"/>
    </row>
    <row r="1781" spans="1:4" x14ac:dyDescent="0.2">
      <c r="A1781" s="21" t="s">
        <v>3322</v>
      </c>
      <c r="B1781" s="175" t="s">
        <v>3323</v>
      </c>
      <c r="C1781" s="147">
        <v>14400</v>
      </c>
      <c r="D1781" s="152"/>
    </row>
    <row r="1782" spans="1:4" x14ac:dyDescent="0.2">
      <c r="A1782" s="44" t="s">
        <v>3324</v>
      </c>
      <c r="B1782" s="33" t="s">
        <v>3325</v>
      </c>
      <c r="C1782" s="147">
        <v>24000</v>
      </c>
      <c r="D1782" s="152"/>
    </row>
    <row r="1783" spans="1:4" x14ac:dyDescent="0.2">
      <c r="A1783" s="44" t="s">
        <v>3326</v>
      </c>
      <c r="B1783" s="33" t="s">
        <v>3327</v>
      </c>
      <c r="C1783" s="147">
        <v>9600</v>
      </c>
      <c r="D1783" s="152"/>
    </row>
    <row r="1784" spans="1:4" x14ac:dyDescent="0.2">
      <c r="A1784" s="44" t="s">
        <v>3328</v>
      </c>
      <c r="B1784" s="33" t="s">
        <v>3329</v>
      </c>
      <c r="C1784" s="147">
        <v>3600</v>
      </c>
      <c r="D1784" s="152"/>
    </row>
    <row r="1785" spans="1:4" x14ac:dyDescent="0.2">
      <c r="A1785" s="44" t="s">
        <v>3330</v>
      </c>
      <c r="B1785" s="176" t="s">
        <v>3331</v>
      </c>
      <c r="C1785" s="147">
        <v>6000</v>
      </c>
      <c r="D1785" s="153"/>
    </row>
    <row r="1786" spans="1:4" x14ac:dyDescent="0.2">
      <c r="A1786" s="44" t="s">
        <v>3332</v>
      </c>
      <c r="B1786" s="176" t="s">
        <v>3333</v>
      </c>
      <c r="C1786" s="147">
        <v>8400</v>
      </c>
      <c r="D1786" s="153"/>
    </row>
    <row r="1787" spans="1:4" x14ac:dyDescent="0.2">
      <c r="A1787" s="44" t="s">
        <v>3334</v>
      </c>
      <c r="B1787" s="33" t="s">
        <v>3335</v>
      </c>
      <c r="C1787" s="147">
        <v>5400</v>
      </c>
      <c r="D1787" s="171"/>
    </row>
    <row r="1788" spans="1:4" x14ac:dyDescent="0.2">
      <c r="A1788" s="44" t="s">
        <v>3336</v>
      </c>
      <c r="B1788" s="33" t="s">
        <v>3337</v>
      </c>
      <c r="C1788" s="147">
        <v>24000</v>
      </c>
      <c r="D1788" s="152"/>
    </row>
    <row r="1789" spans="1:4" x14ac:dyDescent="0.2">
      <c r="A1789" s="21" t="s">
        <v>3338</v>
      </c>
      <c r="B1789" s="173" t="s">
        <v>3339</v>
      </c>
      <c r="C1789" s="147">
        <v>1800</v>
      </c>
      <c r="D1789" s="152"/>
    </row>
    <row r="1790" spans="1:4" x14ac:dyDescent="0.2">
      <c r="A1790" s="44" t="s">
        <v>3340</v>
      </c>
      <c r="B1790" s="33" t="s">
        <v>3341</v>
      </c>
      <c r="C1790" s="147">
        <v>6000</v>
      </c>
      <c r="D1790" s="152"/>
    </row>
    <row r="1791" spans="1:4" x14ac:dyDescent="0.2">
      <c r="A1791" s="44" t="s">
        <v>3342</v>
      </c>
      <c r="B1791" s="33" t="s">
        <v>3343</v>
      </c>
      <c r="C1791" s="147">
        <v>1800</v>
      </c>
      <c r="D1791" s="152"/>
    </row>
    <row r="1792" spans="1:4" x14ac:dyDescent="0.2">
      <c r="A1792" s="21" t="s">
        <v>3344</v>
      </c>
      <c r="B1792" s="175" t="s">
        <v>3345</v>
      </c>
      <c r="C1792" s="147">
        <v>4200</v>
      </c>
      <c r="D1792" s="177"/>
    </row>
    <row r="1793" spans="1:4" x14ac:dyDescent="0.2">
      <c r="A1793" s="44" t="s">
        <v>3346</v>
      </c>
      <c r="B1793" s="33" t="s">
        <v>3347</v>
      </c>
      <c r="C1793" s="147">
        <v>720</v>
      </c>
      <c r="D1793" s="177"/>
    </row>
    <row r="1794" spans="1:4" x14ac:dyDescent="0.2">
      <c r="A1794" s="44" t="s">
        <v>3348</v>
      </c>
      <c r="B1794" s="33" t="s">
        <v>3349</v>
      </c>
      <c r="C1794" s="147">
        <v>4440</v>
      </c>
      <c r="D1794" s="177"/>
    </row>
    <row r="1795" spans="1:4" x14ac:dyDescent="0.2">
      <c r="A1795" s="44" t="s">
        <v>3350</v>
      </c>
      <c r="B1795" s="33" t="s">
        <v>3351</v>
      </c>
      <c r="C1795" s="147">
        <v>900</v>
      </c>
      <c r="D1795" s="177"/>
    </row>
    <row r="1796" spans="1:4" x14ac:dyDescent="0.2">
      <c r="A1796" s="23" t="s">
        <v>3352</v>
      </c>
      <c r="B1796" s="178" t="s">
        <v>3353</v>
      </c>
      <c r="C1796" s="147">
        <v>10800</v>
      </c>
      <c r="D1796" s="179"/>
    </row>
    <row r="1797" spans="1:4" x14ac:dyDescent="0.2">
      <c r="A1797" s="180" t="s">
        <v>3354</v>
      </c>
      <c r="B1797" s="181" t="s">
        <v>3355</v>
      </c>
      <c r="C1797" s="147">
        <v>600</v>
      </c>
      <c r="D1797" s="179"/>
    </row>
    <row r="1798" spans="1:4" x14ac:dyDescent="0.2">
      <c r="A1798" s="161"/>
      <c r="B1798" s="162" t="s">
        <v>3356</v>
      </c>
      <c r="C1798" s="147">
        <v>0</v>
      </c>
      <c r="D1798" s="177"/>
    </row>
    <row r="1799" spans="1:4" x14ac:dyDescent="0.2">
      <c r="A1799" s="21" t="s">
        <v>3357</v>
      </c>
      <c r="B1799" s="45" t="s">
        <v>3358</v>
      </c>
      <c r="C1799" s="147">
        <v>600</v>
      </c>
      <c r="D1799" s="177"/>
    </row>
    <row r="1800" spans="1:4" x14ac:dyDescent="0.2">
      <c r="A1800" s="21" t="s">
        <v>3359</v>
      </c>
      <c r="B1800" s="45" t="s">
        <v>3360</v>
      </c>
      <c r="C1800" s="147">
        <v>900</v>
      </c>
      <c r="D1800" s="177"/>
    </row>
    <row r="1801" spans="1:4" x14ac:dyDescent="0.2">
      <c r="A1801" s="21" t="s">
        <v>3361</v>
      </c>
      <c r="B1801" s="45" t="s">
        <v>3362</v>
      </c>
      <c r="C1801" s="147">
        <v>240</v>
      </c>
      <c r="D1801" s="177"/>
    </row>
    <row r="1802" spans="1:4" x14ac:dyDescent="0.2">
      <c r="A1802" s="44" t="s">
        <v>3363</v>
      </c>
      <c r="B1802" s="33" t="s">
        <v>3364</v>
      </c>
      <c r="C1802" s="147">
        <v>240</v>
      </c>
      <c r="D1802" s="179"/>
    </row>
    <row r="1803" spans="1:4" x14ac:dyDescent="0.2">
      <c r="A1803" s="40" t="s">
        <v>3365</v>
      </c>
      <c r="B1803" s="167" t="s">
        <v>3366</v>
      </c>
      <c r="C1803" s="147">
        <v>900</v>
      </c>
      <c r="D1803" s="177"/>
    </row>
    <row r="1804" spans="1:4" x14ac:dyDescent="0.2">
      <c r="A1804" s="44" t="s">
        <v>3367</v>
      </c>
      <c r="B1804" s="182" t="s">
        <v>3368</v>
      </c>
      <c r="C1804" s="147">
        <v>120</v>
      </c>
      <c r="D1804" s="152"/>
    </row>
    <row r="1805" spans="1:4" x14ac:dyDescent="0.2">
      <c r="A1805" s="44" t="s">
        <v>3369</v>
      </c>
      <c r="B1805" s="33" t="s">
        <v>3370</v>
      </c>
      <c r="C1805" s="147">
        <v>240</v>
      </c>
      <c r="D1805" s="152"/>
    </row>
    <row r="1806" spans="1:4" x14ac:dyDescent="0.2">
      <c r="A1806" s="44" t="s">
        <v>3371</v>
      </c>
      <c r="B1806" s="33" t="s">
        <v>3372</v>
      </c>
      <c r="C1806" s="147">
        <v>144</v>
      </c>
      <c r="D1806" s="152"/>
    </row>
    <row r="1807" spans="1:4" x14ac:dyDescent="0.2">
      <c r="A1807" s="44" t="s">
        <v>3373</v>
      </c>
      <c r="B1807" s="33" t="s">
        <v>3374</v>
      </c>
      <c r="C1807" s="147">
        <v>480</v>
      </c>
      <c r="D1807" s="153"/>
    </row>
    <row r="1808" spans="1:4" x14ac:dyDescent="0.2">
      <c r="A1808" s="44" t="s">
        <v>3375</v>
      </c>
      <c r="B1808" s="33" t="s">
        <v>3376</v>
      </c>
      <c r="C1808" s="147">
        <v>1800</v>
      </c>
      <c r="D1808" s="152"/>
    </row>
    <row r="1809" spans="1:4" x14ac:dyDescent="0.2">
      <c r="A1809" s="44" t="s">
        <v>3377</v>
      </c>
      <c r="B1809" s="33" t="s">
        <v>3378</v>
      </c>
      <c r="C1809" s="147">
        <v>420</v>
      </c>
      <c r="D1809" s="153"/>
    </row>
    <row r="1810" spans="1:4" x14ac:dyDescent="0.2">
      <c r="A1810" s="44" t="s">
        <v>3379</v>
      </c>
      <c r="B1810" s="33" t="s">
        <v>3380</v>
      </c>
      <c r="C1810" s="147">
        <v>300</v>
      </c>
      <c r="D1810" s="152"/>
    </row>
    <row r="1811" spans="1:4" x14ac:dyDescent="0.2">
      <c r="A1811" s="44" t="s">
        <v>3381</v>
      </c>
      <c r="B1811" s="33" t="s">
        <v>3382</v>
      </c>
      <c r="C1811" s="147">
        <v>240</v>
      </c>
      <c r="D1811" s="163"/>
    </row>
    <row r="1812" spans="1:4" x14ac:dyDescent="0.2">
      <c r="A1812" s="44" t="s">
        <v>3383</v>
      </c>
      <c r="B1812" s="33" t="s">
        <v>3384</v>
      </c>
      <c r="C1812" s="147">
        <v>360</v>
      </c>
      <c r="D1812" s="152"/>
    </row>
    <row r="1813" spans="1:4" x14ac:dyDescent="0.2">
      <c r="A1813" s="44" t="s">
        <v>3385</v>
      </c>
      <c r="B1813" s="33" t="s">
        <v>3386</v>
      </c>
      <c r="C1813" s="147">
        <v>480</v>
      </c>
      <c r="D1813" s="152"/>
    </row>
    <row r="1814" spans="1:4" x14ac:dyDescent="0.2">
      <c r="A1814" s="44" t="s">
        <v>3387</v>
      </c>
      <c r="B1814" s="33" t="s">
        <v>3388</v>
      </c>
      <c r="C1814" s="147">
        <v>540</v>
      </c>
      <c r="D1814" s="152"/>
    </row>
    <row r="1815" spans="1:4" x14ac:dyDescent="0.2">
      <c r="A1815" s="21" t="s">
        <v>3389</v>
      </c>
      <c r="B1815" s="45" t="s">
        <v>3390</v>
      </c>
      <c r="C1815" s="147">
        <v>720</v>
      </c>
      <c r="D1815" s="152"/>
    </row>
    <row r="1816" spans="1:4" x14ac:dyDescent="0.2">
      <c r="A1816" s="44" t="s">
        <v>3391</v>
      </c>
      <c r="B1816" s="33" t="s">
        <v>3392</v>
      </c>
      <c r="C1816" s="147">
        <v>180</v>
      </c>
      <c r="D1816" s="152"/>
    </row>
    <row r="1817" spans="1:4" x14ac:dyDescent="0.2">
      <c r="A1817" s="44" t="s">
        <v>3393</v>
      </c>
      <c r="B1817" s="35" t="s">
        <v>3394</v>
      </c>
      <c r="C1817" s="147">
        <v>180</v>
      </c>
      <c r="D1817" s="152"/>
    </row>
    <row r="1818" spans="1:4" x14ac:dyDescent="0.2">
      <c r="A1818" s="44" t="s">
        <v>3395</v>
      </c>
      <c r="B1818" s="35" t="s">
        <v>3396</v>
      </c>
      <c r="C1818" s="147">
        <v>180</v>
      </c>
      <c r="D1818" s="152"/>
    </row>
    <row r="1819" spans="1:4" x14ac:dyDescent="0.2">
      <c r="A1819" s="44" t="s">
        <v>3397</v>
      </c>
      <c r="B1819" s="33" t="s">
        <v>3398</v>
      </c>
      <c r="C1819" s="147">
        <v>60</v>
      </c>
      <c r="D1819" s="152"/>
    </row>
    <row r="1820" spans="1:4" x14ac:dyDescent="0.2">
      <c r="A1820" s="44" t="s">
        <v>3399</v>
      </c>
      <c r="B1820" s="33" t="s">
        <v>3400</v>
      </c>
      <c r="C1820" s="147">
        <v>120</v>
      </c>
      <c r="D1820" s="152"/>
    </row>
    <row r="1821" spans="1:4" x14ac:dyDescent="0.2">
      <c r="A1821" s="44" t="s">
        <v>3401</v>
      </c>
      <c r="B1821" s="33" t="s">
        <v>3402</v>
      </c>
      <c r="C1821" s="147">
        <v>240</v>
      </c>
      <c r="D1821" s="152"/>
    </row>
    <row r="1822" spans="1:4" x14ac:dyDescent="0.2">
      <c r="A1822" s="44" t="s">
        <v>3403</v>
      </c>
      <c r="B1822" s="33" t="s">
        <v>3404</v>
      </c>
      <c r="C1822" s="147">
        <v>360</v>
      </c>
      <c r="D1822" s="152"/>
    </row>
    <row r="1823" spans="1:4" x14ac:dyDescent="0.2">
      <c r="A1823" s="44" t="s">
        <v>3405</v>
      </c>
      <c r="B1823" s="33" t="s">
        <v>3406</v>
      </c>
      <c r="C1823" s="147">
        <v>300</v>
      </c>
      <c r="D1823" s="153"/>
    </row>
    <row r="1824" spans="1:4" x14ac:dyDescent="0.2">
      <c r="A1824" s="44" t="s">
        <v>3407</v>
      </c>
      <c r="B1824" s="33" t="s">
        <v>3408</v>
      </c>
      <c r="C1824" s="147">
        <v>600</v>
      </c>
      <c r="D1824" s="152"/>
    </row>
    <row r="1825" spans="1:4" x14ac:dyDescent="0.2">
      <c r="A1825" s="44" t="s">
        <v>3409</v>
      </c>
      <c r="B1825" s="33" t="s">
        <v>3410</v>
      </c>
      <c r="C1825" s="147">
        <v>240</v>
      </c>
      <c r="D1825" s="152"/>
    </row>
    <row r="1826" spans="1:4" x14ac:dyDescent="0.2">
      <c r="A1826" s="44" t="s">
        <v>3411</v>
      </c>
      <c r="B1826" s="33" t="s">
        <v>3412</v>
      </c>
      <c r="C1826" s="147">
        <v>120</v>
      </c>
      <c r="D1826" s="152"/>
    </row>
    <row r="1827" spans="1:4" x14ac:dyDescent="0.2">
      <c r="A1827" s="44" t="s">
        <v>3413</v>
      </c>
      <c r="B1827" s="33" t="s">
        <v>3414</v>
      </c>
      <c r="C1827" s="147">
        <v>180</v>
      </c>
      <c r="D1827" s="152"/>
    </row>
    <row r="1828" spans="1:4" x14ac:dyDescent="0.2">
      <c r="A1828" s="21" t="s">
        <v>3415</v>
      </c>
      <c r="B1828" s="45" t="s">
        <v>3416</v>
      </c>
      <c r="C1828" s="147">
        <v>360</v>
      </c>
      <c r="D1828" s="152"/>
    </row>
    <row r="1829" spans="1:4" x14ac:dyDescent="0.2">
      <c r="A1829" s="44" t="s">
        <v>3417</v>
      </c>
      <c r="B1829" s="33" t="s">
        <v>3418</v>
      </c>
      <c r="C1829" s="147">
        <v>180</v>
      </c>
      <c r="D1829" s="152"/>
    </row>
    <row r="1830" spans="1:4" x14ac:dyDescent="0.2">
      <c r="A1830" s="44" t="s">
        <v>3419</v>
      </c>
      <c r="B1830" s="33" t="s">
        <v>3420</v>
      </c>
      <c r="C1830" s="147">
        <v>360</v>
      </c>
      <c r="D1830" s="152"/>
    </row>
    <row r="1831" spans="1:4" x14ac:dyDescent="0.2">
      <c r="A1831" s="44" t="s">
        <v>3421</v>
      </c>
      <c r="B1831" s="33" t="s">
        <v>3422</v>
      </c>
      <c r="C1831" s="147">
        <v>240</v>
      </c>
      <c r="D1831" s="152"/>
    </row>
    <row r="1832" spans="1:4" x14ac:dyDescent="0.2">
      <c r="A1832" s="44" t="s">
        <v>3423</v>
      </c>
      <c r="B1832" s="33" t="s">
        <v>3424</v>
      </c>
      <c r="C1832" s="147">
        <v>360</v>
      </c>
      <c r="D1832" s="152"/>
    </row>
    <row r="1833" spans="1:4" x14ac:dyDescent="0.2">
      <c r="A1833" s="21" t="s">
        <v>3425</v>
      </c>
      <c r="B1833" s="45" t="s">
        <v>3426</v>
      </c>
      <c r="C1833" s="147">
        <v>480</v>
      </c>
      <c r="D1833" s="152"/>
    </row>
    <row r="1834" spans="1:4" x14ac:dyDescent="0.2">
      <c r="A1834" s="44" t="s">
        <v>3427</v>
      </c>
      <c r="B1834" s="33" t="s">
        <v>3428</v>
      </c>
      <c r="C1834" s="147">
        <v>120</v>
      </c>
      <c r="D1834" s="152"/>
    </row>
    <row r="1835" spans="1:4" x14ac:dyDescent="0.2">
      <c r="A1835" s="21" t="s">
        <v>3429</v>
      </c>
      <c r="B1835" s="45" t="s">
        <v>3430</v>
      </c>
      <c r="C1835" s="147">
        <v>600</v>
      </c>
      <c r="D1835" s="152"/>
    </row>
    <row r="1836" spans="1:4" x14ac:dyDescent="0.2">
      <c r="A1836" s="44" t="s">
        <v>3431</v>
      </c>
      <c r="B1836" s="33" t="s">
        <v>3432</v>
      </c>
      <c r="C1836" s="147">
        <v>180</v>
      </c>
      <c r="D1836" s="153"/>
    </row>
    <row r="1837" spans="1:4" x14ac:dyDescent="0.2">
      <c r="A1837" s="21" t="s">
        <v>3433</v>
      </c>
      <c r="B1837" s="45" t="s">
        <v>3434</v>
      </c>
      <c r="C1837" s="147">
        <v>180</v>
      </c>
      <c r="D1837" s="152"/>
    </row>
    <row r="1838" spans="1:4" x14ac:dyDescent="0.2">
      <c r="A1838" s="21" t="s">
        <v>3435</v>
      </c>
      <c r="B1838" s="45" t="s">
        <v>3436</v>
      </c>
      <c r="C1838" s="147">
        <v>180</v>
      </c>
      <c r="D1838" s="152"/>
    </row>
    <row r="1839" spans="1:4" x14ac:dyDescent="0.2">
      <c r="A1839" s="44" t="s">
        <v>3437</v>
      </c>
      <c r="B1839" s="33" t="s">
        <v>3438</v>
      </c>
      <c r="C1839" s="147">
        <v>300</v>
      </c>
      <c r="D1839" s="152"/>
    </row>
    <row r="1840" spans="1:4" x14ac:dyDescent="0.2">
      <c r="A1840" s="21" t="s">
        <v>3439</v>
      </c>
      <c r="B1840" s="45" t="s">
        <v>3440</v>
      </c>
      <c r="C1840" s="147">
        <v>60</v>
      </c>
      <c r="D1840" s="152"/>
    </row>
    <row r="1841" spans="1:4" x14ac:dyDescent="0.2">
      <c r="A1841" s="44" t="s">
        <v>3441</v>
      </c>
      <c r="B1841" s="33" t="s">
        <v>3442</v>
      </c>
      <c r="C1841" s="147">
        <v>420</v>
      </c>
      <c r="D1841" s="153"/>
    </row>
    <row r="1842" spans="1:4" x14ac:dyDescent="0.2">
      <c r="A1842" s="44" t="s">
        <v>3443</v>
      </c>
      <c r="B1842" s="33" t="s">
        <v>3444</v>
      </c>
      <c r="C1842" s="147">
        <v>1140</v>
      </c>
      <c r="D1842" s="152"/>
    </row>
    <row r="1843" spans="1:4" x14ac:dyDescent="0.2">
      <c r="A1843" s="21" t="s">
        <v>3445</v>
      </c>
      <c r="B1843" s="45" t="s">
        <v>3446</v>
      </c>
      <c r="C1843" s="147">
        <v>1080</v>
      </c>
      <c r="D1843" s="153"/>
    </row>
    <row r="1844" spans="1:4" x14ac:dyDescent="0.2">
      <c r="A1844" s="21" t="s">
        <v>3447</v>
      </c>
      <c r="B1844" s="45" t="s">
        <v>3448</v>
      </c>
      <c r="C1844" s="147">
        <v>648</v>
      </c>
      <c r="D1844" s="152"/>
    </row>
    <row r="1845" spans="1:4" x14ac:dyDescent="0.2">
      <c r="A1845" s="44" t="s">
        <v>3449</v>
      </c>
      <c r="B1845" s="33" t="s">
        <v>3450</v>
      </c>
      <c r="C1845" s="147">
        <v>240</v>
      </c>
      <c r="D1845" s="153"/>
    </row>
    <row r="1846" spans="1:4" x14ac:dyDescent="0.2">
      <c r="A1846" s="44" t="s">
        <v>3451</v>
      </c>
      <c r="B1846" s="33" t="s">
        <v>3452</v>
      </c>
      <c r="C1846" s="147">
        <v>600</v>
      </c>
      <c r="D1846" s="153"/>
    </row>
    <row r="1847" spans="1:4" x14ac:dyDescent="0.2">
      <c r="A1847" s="44" t="s">
        <v>3453</v>
      </c>
      <c r="B1847" s="35" t="s">
        <v>3454</v>
      </c>
      <c r="C1847" s="147">
        <v>120</v>
      </c>
      <c r="D1847" s="153"/>
    </row>
    <row r="1848" spans="1:4" x14ac:dyDescent="0.2">
      <c r="A1848" s="21" t="s">
        <v>3455</v>
      </c>
      <c r="B1848" s="16" t="s">
        <v>3456</v>
      </c>
      <c r="C1848" s="147">
        <v>960</v>
      </c>
      <c r="D1848" s="153"/>
    </row>
    <row r="1849" spans="1:4" x14ac:dyDescent="0.2">
      <c r="A1849" s="44" t="s">
        <v>3457</v>
      </c>
      <c r="B1849" s="33" t="s">
        <v>3458</v>
      </c>
      <c r="C1849" s="147">
        <v>1200</v>
      </c>
      <c r="D1849" s="153"/>
    </row>
    <row r="1850" spans="1:4" x14ac:dyDescent="0.2">
      <c r="A1850" s="21" t="s">
        <v>3459</v>
      </c>
      <c r="B1850" s="17" t="s">
        <v>3460</v>
      </c>
      <c r="C1850" s="147">
        <v>3600</v>
      </c>
      <c r="D1850" s="152"/>
    </row>
    <row r="1851" spans="1:4" x14ac:dyDescent="0.2">
      <c r="A1851" s="21" t="s">
        <v>3461</v>
      </c>
      <c r="B1851" s="16" t="s">
        <v>3462</v>
      </c>
      <c r="C1851" s="147">
        <v>600</v>
      </c>
      <c r="D1851" s="153"/>
    </row>
    <row r="1852" spans="1:4" x14ac:dyDescent="0.2">
      <c r="A1852" s="21" t="s">
        <v>3463</v>
      </c>
      <c r="B1852" s="16" t="s">
        <v>3464</v>
      </c>
      <c r="C1852" s="147">
        <v>900</v>
      </c>
      <c r="D1852" s="153"/>
    </row>
    <row r="1853" spans="1:4" x14ac:dyDescent="0.2">
      <c r="A1853" s="21" t="s">
        <v>3465</v>
      </c>
      <c r="B1853" s="16" t="s">
        <v>3466</v>
      </c>
      <c r="C1853" s="147">
        <v>900</v>
      </c>
      <c r="D1853" s="152"/>
    </row>
    <row r="1854" spans="1:4" x14ac:dyDescent="0.2">
      <c r="A1854" s="21" t="s">
        <v>3467</v>
      </c>
      <c r="B1854" s="16" t="s">
        <v>3468</v>
      </c>
      <c r="C1854" s="147">
        <v>600</v>
      </c>
      <c r="D1854" s="152"/>
    </row>
    <row r="1855" spans="1:4" x14ac:dyDescent="0.2">
      <c r="A1855" s="21" t="s">
        <v>3469</v>
      </c>
      <c r="B1855" s="16" t="s">
        <v>3470</v>
      </c>
      <c r="C1855" s="147">
        <v>600</v>
      </c>
      <c r="D1855" s="152"/>
    </row>
    <row r="1856" spans="1:4" x14ac:dyDescent="0.2">
      <c r="A1856" s="21" t="s">
        <v>3471</v>
      </c>
      <c r="B1856" s="45" t="s">
        <v>3472</v>
      </c>
      <c r="C1856" s="147">
        <v>4200</v>
      </c>
      <c r="D1856" s="153"/>
    </row>
    <row r="1857" spans="1:4" x14ac:dyDescent="0.2">
      <c r="A1857" s="21" t="s">
        <v>3473</v>
      </c>
      <c r="B1857" s="45" t="s">
        <v>3474</v>
      </c>
      <c r="C1857" s="147">
        <v>1800</v>
      </c>
      <c r="D1857" s="153"/>
    </row>
    <row r="1858" spans="1:4" x14ac:dyDescent="0.2">
      <c r="A1858" s="21" t="s">
        <v>3475</v>
      </c>
      <c r="B1858" s="16" t="s">
        <v>3476</v>
      </c>
      <c r="C1858" s="147">
        <v>1080</v>
      </c>
      <c r="D1858" s="153"/>
    </row>
    <row r="1859" spans="1:4" x14ac:dyDescent="0.2">
      <c r="A1859" s="44" t="s">
        <v>3477</v>
      </c>
      <c r="B1859" s="154" t="s">
        <v>3478</v>
      </c>
      <c r="C1859" s="147">
        <v>300</v>
      </c>
      <c r="D1859" s="153"/>
    </row>
    <row r="1860" spans="1:4" x14ac:dyDescent="0.2">
      <c r="A1860" s="44" t="s">
        <v>3479</v>
      </c>
      <c r="B1860" s="154" t="s">
        <v>3480</v>
      </c>
      <c r="C1860" s="147">
        <v>180</v>
      </c>
      <c r="D1860" s="153"/>
    </row>
    <row r="1861" spans="1:4" x14ac:dyDescent="0.2">
      <c r="A1861" s="44" t="s">
        <v>3481</v>
      </c>
      <c r="B1861" s="154" t="s">
        <v>3482</v>
      </c>
      <c r="C1861" s="147">
        <v>180</v>
      </c>
      <c r="D1861" s="153"/>
    </row>
    <row r="1862" spans="1:4" x14ac:dyDescent="0.2">
      <c r="A1862" s="44" t="s">
        <v>3483</v>
      </c>
      <c r="B1862" s="154" t="s">
        <v>3484</v>
      </c>
      <c r="C1862" s="147">
        <v>180</v>
      </c>
      <c r="D1862" s="160"/>
    </row>
    <row r="1863" spans="1:4" x14ac:dyDescent="0.2">
      <c r="A1863" s="21" t="s">
        <v>3485</v>
      </c>
      <c r="B1863" s="16" t="s">
        <v>3486</v>
      </c>
      <c r="C1863" s="147">
        <v>900</v>
      </c>
      <c r="D1863" s="153"/>
    </row>
    <row r="1864" spans="1:4" x14ac:dyDescent="0.2">
      <c r="A1864" s="21" t="s">
        <v>3487</v>
      </c>
      <c r="B1864" s="16" t="s">
        <v>3488</v>
      </c>
      <c r="C1864" s="147">
        <v>900</v>
      </c>
      <c r="D1864" s="169"/>
    </row>
    <row r="1865" spans="1:4" x14ac:dyDescent="0.2">
      <c r="A1865" s="21" t="s">
        <v>3489</v>
      </c>
      <c r="B1865" s="16" t="s">
        <v>3490</v>
      </c>
      <c r="C1865" s="147">
        <v>480</v>
      </c>
      <c r="D1865" s="153"/>
    </row>
    <row r="1866" spans="1:4" x14ac:dyDescent="0.2">
      <c r="A1866" s="21" t="s">
        <v>3491</v>
      </c>
      <c r="B1866" s="16" t="s">
        <v>3492</v>
      </c>
      <c r="C1866" s="147">
        <v>600</v>
      </c>
      <c r="D1866" s="153"/>
    </row>
    <row r="1867" spans="1:4" x14ac:dyDescent="0.2">
      <c r="A1867" s="21" t="s">
        <v>3493</v>
      </c>
      <c r="B1867" s="16" t="s">
        <v>3494</v>
      </c>
      <c r="C1867" s="147">
        <v>600</v>
      </c>
      <c r="D1867" s="152"/>
    </row>
    <row r="1868" spans="1:4" x14ac:dyDescent="0.2">
      <c r="A1868" s="21" t="s">
        <v>3495</v>
      </c>
      <c r="B1868" s="16" t="s">
        <v>3496</v>
      </c>
      <c r="C1868" s="147">
        <v>360</v>
      </c>
      <c r="D1868" s="152"/>
    </row>
    <row r="1869" spans="1:4" x14ac:dyDescent="0.2">
      <c r="A1869" s="21" t="s">
        <v>3497</v>
      </c>
      <c r="B1869" s="16" t="s">
        <v>3498</v>
      </c>
      <c r="C1869" s="147">
        <v>360</v>
      </c>
      <c r="D1869" s="170"/>
    </row>
    <row r="1870" spans="1:4" x14ac:dyDescent="0.2">
      <c r="A1870" s="21" t="s">
        <v>3499</v>
      </c>
      <c r="B1870" s="16" t="s">
        <v>3500</v>
      </c>
      <c r="C1870" s="147">
        <v>240</v>
      </c>
      <c r="D1870" s="170"/>
    </row>
    <row r="1871" spans="1:4" x14ac:dyDescent="0.2">
      <c r="A1871" s="21" t="s">
        <v>3501</v>
      </c>
      <c r="B1871" s="16" t="s">
        <v>3502</v>
      </c>
      <c r="C1871" s="147">
        <v>300</v>
      </c>
      <c r="D1871" s="152"/>
    </row>
    <row r="1872" spans="1:4" x14ac:dyDescent="0.2">
      <c r="A1872" s="21" t="s">
        <v>3503</v>
      </c>
      <c r="B1872" s="16" t="s">
        <v>3504</v>
      </c>
      <c r="C1872" s="147">
        <v>180</v>
      </c>
      <c r="D1872" s="152"/>
    </row>
    <row r="1873" spans="1:4" x14ac:dyDescent="0.2">
      <c r="A1873" s="21" t="s">
        <v>3505</v>
      </c>
      <c r="B1873" s="16" t="s">
        <v>3506</v>
      </c>
      <c r="C1873" s="147">
        <v>180</v>
      </c>
      <c r="D1873" s="152"/>
    </row>
    <row r="1874" spans="1:4" x14ac:dyDescent="0.2">
      <c r="A1874" s="21" t="s">
        <v>3507</v>
      </c>
      <c r="B1874" s="16" t="s">
        <v>3508</v>
      </c>
      <c r="C1874" s="147">
        <v>540</v>
      </c>
      <c r="D1874" s="153"/>
    </row>
    <row r="1875" spans="1:4" x14ac:dyDescent="0.2">
      <c r="A1875" s="21" t="s">
        <v>3509</v>
      </c>
      <c r="B1875" s="16" t="s">
        <v>3510</v>
      </c>
      <c r="C1875" s="147">
        <v>3600</v>
      </c>
      <c r="D1875" s="153"/>
    </row>
    <row r="1876" spans="1:4" x14ac:dyDescent="0.2">
      <c r="A1876" s="21" t="s">
        <v>3511</v>
      </c>
      <c r="B1876" s="16" t="s">
        <v>3512</v>
      </c>
      <c r="C1876" s="147">
        <v>2400</v>
      </c>
      <c r="D1876" s="153"/>
    </row>
    <row r="1877" spans="1:4" x14ac:dyDescent="0.2">
      <c r="A1877" s="19" t="s">
        <v>3513</v>
      </c>
      <c r="B1877" s="17" t="s">
        <v>3514</v>
      </c>
      <c r="C1877" s="147">
        <v>600</v>
      </c>
      <c r="D1877" s="153"/>
    </row>
    <row r="1878" spans="1:4" x14ac:dyDescent="0.2">
      <c r="A1878" s="183"/>
      <c r="B1878" s="162" t="s">
        <v>3515</v>
      </c>
      <c r="C1878" s="147">
        <v>0</v>
      </c>
      <c r="D1878" s="153"/>
    </row>
    <row r="1879" spans="1:4" x14ac:dyDescent="0.2">
      <c r="A1879" s="184"/>
      <c r="B1879" s="185" t="s">
        <v>3516</v>
      </c>
      <c r="C1879" s="147">
        <v>0</v>
      </c>
      <c r="D1879" s="153"/>
    </row>
    <row r="1880" spans="1:4" x14ac:dyDescent="0.2">
      <c r="A1880" s="19" t="s">
        <v>3517</v>
      </c>
      <c r="B1880" s="33" t="s">
        <v>3518</v>
      </c>
      <c r="C1880" s="147">
        <v>600</v>
      </c>
      <c r="D1880" s="160"/>
    </row>
    <row r="1881" spans="1:4" x14ac:dyDescent="0.2">
      <c r="A1881" s="19" t="s">
        <v>3519</v>
      </c>
      <c r="B1881" s="33" t="s">
        <v>3520</v>
      </c>
      <c r="C1881" s="147">
        <v>240</v>
      </c>
      <c r="D1881" s="169"/>
    </row>
    <row r="1882" spans="1:4" x14ac:dyDescent="0.2">
      <c r="A1882" s="19" t="s">
        <v>3521</v>
      </c>
      <c r="B1882" s="33" t="s">
        <v>3522</v>
      </c>
      <c r="C1882" s="147">
        <v>2400</v>
      </c>
      <c r="D1882" s="153"/>
    </row>
    <row r="1883" spans="1:4" x14ac:dyDescent="0.2">
      <c r="A1883" s="19" t="s">
        <v>3523</v>
      </c>
      <c r="B1883" s="33" t="s">
        <v>3524</v>
      </c>
      <c r="C1883" s="147">
        <v>360</v>
      </c>
      <c r="D1883" s="153"/>
    </row>
    <row r="1884" spans="1:4" x14ac:dyDescent="0.2">
      <c r="A1884" s="19" t="s">
        <v>3525</v>
      </c>
      <c r="B1884" s="154" t="s">
        <v>3526</v>
      </c>
      <c r="C1884" s="147">
        <v>420</v>
      </c>
      <c r="D1884" s="152"/>
    </row>
    <row r="1885" spans="1:4" x14ac:dyDescent="0.2">
      <c r="A1885" s="21" t="s">
        <v>3527</v>
      </c>
      <c r="B1885" s="16" t="s">
        <v>3528</v>
      </c>
      <c r="C1885" s="147">
        <v>1320</v>
      </c>
      <c r="D1885" s="152"/>
    </row>
    <row r="1886" spans="1:4" x14ac:dyDescent="0.2">
      <c r="A1886" s="19" t="s">
        <v>3529</v>
      </c>
      <c r="B1886" s="33" t="s">
        <v>3530</v>
      </c>
      <c r="C1886" s="147">
        <v>1440</v>
      </c>
      <c r="D1886" s="152"/>
    </row>
    <row r="1887" spans="1:4" x14ac:dyDescent="0.2">
      <c r="A1887" s="19" t="s">
        <v>3531</v>
      </c>
      <c r="B1887" s="33" t="s">
        <v>3532</v>
      </c>
      <c r="C1887" s="147">
        <v>3000</v>
      </c>
      <c r="D1887" s="152"/>
    </row>
    <row r="1888" spans="1:4" x14ac:dyDescent="0.2">
      <c r="A1888" s="19" t="s">
        <v>3533</v>
      </c>
      <c r="B1888" s="155" t="s">
        <v>3534</v>
      </c>
      <c r="C1888" s="147">
        <v>3600</v>
      </c>
      <c r="D1888" s="152"/>
    </row>
    <row r="1889" spans="1:4" x14ac:dyDescent="0.2">
      <c r="A1889" s="19" t="s">
        <v>3535</v>
      </c>
      <c r="B1889" s="155" t="s">
        <v>3536</v>
      </c>
      <c r="C1889" s="147">
        <v>1200</v>
      </c>
      <c r="D1889" s="152"/>
    </row>
    <row r="1890" spans="1:4" x14ac:dyDescent="0.2">
      <c r="A1890" s="19" t="s">
        <v>3537</v>
      </c>
      <c r="B1890" s="16" t="s">
        <v>3538</v>
      </c>
      <c r="C1890" s="147">
        <v>4800</v>
      </c>
      <c r="D1890" s="152"/>
    </row>
    <row r="1891" spans="1:4" x14ac:dyDescent="0.2">
      <c r="A1891" s="19" t="s">
        <v>3539</v>
      </c>
      <c r="B1891" s="16" t="s">
        <v>3540</v>
      </c>
      <c r="C1891" s="147">
        <v>3600</v>
      </c>
      <c r="D1891" s="168"/>
    </row>
    <row r="1892" spans="1:4" x14ac:dyDescent="0.2">
      <c r="A1892" s="186" t="s">
        <v>3541</v>
      </c>
      <c r="B1892" s="187" t="s">
        <v>3542</v>
      </c>
      <c r="C1892" s="147">
        <v>2400</v>
      </c>
      <c r="D1892" s="188"/>
    </row>
    <row r="1893" spans="1:4" x14ac:dyDescent="0.2">
      <c r="A1893" s="23" t="s">
        <v>3543</v>
      </c>
      <c r="B1893" s="46" t="s">
        <v>3544</v>
      </c>
      <c r="C1893" s="147">
        <v>480</v>
      </c>
      <c r="D1893" s="152"/>
    </row>
    <row r="1894" spans="1:4" x14ac:dyDescent="0.2">
      <c r="A1894" s="189" t="s">
        <v>3545</v>
      </c>
      <c r="B1894" s="46" t="s">
        <v>3546</v>
      </c>
      <c r="C1894" s="147">
        <v>1200</v>
      </c>
      <c r="D1894" s="152"/>
    </row>
    <row r="1895" spans="1:4" x14ac:dyDescent="0.2">
      <c r="A1895" s="189" t="s">
        <v>3547</v>
      </c>
      <c r="B1895" s="190" t="s">
        <v>3548</v>
      </c>
      <c r="C1895" s="147">
        <v>4500</v>
      </c>
      <c r="D1895" s="171"/>
    </row>
    <row r="1896" spans="1:4" x14ac:dyDescent="0.2">
      <c r="A1896" s="191"/>
      <c r="B1896" s="192" t="s">
        <v>3549</v>
      </c>
      <c r="C1896" s="147">
        <v>0</v>
      </c>
      <c r="D1896" s="171"/>
    </row>
    <row r="1897" spans="1:4" x14ac:dyDescent="0.2">
      <c r="A1897" s="44" t="s">
        <v>3550</v>
      </c>
      <c r="B1897" s="33" t="s">
        <v>3551</v>
      </c>
      <c r="C1897" s="147">
        <v>360</v>
      </c>
      <c r="D1897" s="171"/>
    </row>
    <row r="1898" spans="1:4" x14ac:dyDescent="0.2">
      <c r="A1898" s="44" t="s">
        <v>3552</v>
      </c>
      <c r="B1898" s="33" t="s">
        <v>3553</v>
      </c>
      <c r="C1898" s="147">
        <v>420</v>
      </c>
      <c r="D1898" s="193"/>
    </row>
    <row r="1899" spans="1:4" x14ac:dyDescent="0.2">
      <c r="A1899" s="44" t="s">
        <v>3554</v>
      </c>
      <c r="B1899" s="33" t="s">
        <v>3555</v>
      </c>
      <c r="C1899" s="147">
        <v>480</v>
      </c>
      <c r="D1899" s="153"/>
    </row>
    <row r="1900" spans="1:4" x14ac:dyDescent="0.2">
      <c r="A1900" s="44" t="s">
        <v>3556</v>
      </c>
      <c r="B1900" s="49" t="s">
        <v>3557</v>
      </c>
      <c r="C1900" s="147">
        <v>600</v>
      </c>
      <c r="D1900" s="193"/>
    </row>
    <row r="1901" spans="1:4" x14ac:dyDescent="0.2">
      <c r="A1901" s="44" t="s">
        <v>3558</v>
      </c>
      <c r="B1901" s="154" t="s">
        <v>3559</v>
      </c>
      <c r="C1901" s="147">
        <v>1320</v>
      </c>
      <c r="D1901" s="193"/>
    </row>
    <row r="1902" spans="1:4" x14ac:dyDescent="0.2">
      <c r="A1902" s="44" t="s">
        <v>3560</v>
      </c>
      <c r="B1902" s="33" t="s">
        <v>3561</v>
      </c>
      <c r="C1902" s="147">
        <v>600</v>
      </c>
      <c r="D1902" s="193"/>
    </row>
    <row r="1903" spans="1:4" x14ac:dyDescent="0.2">
      <c r="A1903" s="44" t="s">
        <v>3562</v>
      </c>
      <c r="B1903" s="33" t="s">
        <v>3563</v>
      </c>
      <c r="C1903" s="147">
        <v>480</v>
      </c>
      <c r="D1903" s="193"/>
    </row>
    <row r="1904" spans="1:4" x14ac:dyDescent="0.2">
      <c r="A1904" s="21" t="s">
        <v>3564</v>
      </c>
      <c r="B1904" s="45" t="s">
        <v>3565</v>
      </c>
      <c r="C1904" s="147">
        <v>600</v>
      </c>
      <c r="D1904" s="193"/>
    </row>
    <row r="1905" spans="1:4" x14ac:dyDescent="0.2">
      <c r="A1905" s="21" t="s">
        <v>3566</v>
      </c>
      <c r="B1905" s="45" t="s">
        <v>3567</v>
      </c>
      <c r="C1905" s="147">
        <v>1200</v>
      </c>
      <c r="D1905" s="193"/>
    </row>
    <row r="1906" spans="1:4" x14ac:dyDescent="0.2">
      <c r="A1906" s="44" t="s">
        <v>3568</v>
      </c>
      <c r="B1906" s="33" t="s">
        <v>3569</v>
      </c>
      <c r="C1906" s="147">
        <v>720</v>
      </c>
      <c r="D1906" s="193"/>
    </row>
    <row r="1907" spans="1:4" x14ac:dyDescent="0.2">
      <c r="A1907" s="44" t="s">
        <v>3570</v>
      </c>
      <c r="B1907" s="33" t="s">
        <v>3571</v>
      </c>
      <c r="C1907" s="147">
        <v>2400</v>
      </c>
      <c r="D1907" s="193"/>
    </row>
    <row r="1908" spans="1:4" x14ac:dyDescent="0.2">
      <c r="A1908" s="44" t="s">
        <v>3572</v>
      </c>
      <c r="B1908" s="17" t="s">
        <v>3573</v>
      </c>
      <c r="C1908" s="147">
        <v>3600</v>
      </c>
      <c r="D1908" s="194"/>
    </row>
    <row r="1909" spans="1:4" x14ac:dyDescent="0.2">
      <c r="A1909" s="44" t="s">
        <v>3574</v>
      </c>
      <c r="B1909" s="154" t="s">
        <v>3575</v>
      </c>
      <c r="C1909" s="147">
        <v>1200</v>
      </c>
      <c r="D1909" s="193"/>
    </row>
    <row r="1910" spans="1:4" x14ac:dyDescent="0.2">
      <c r="A1910" s="44" t="s">
        <v>3576</v>
      </c>
      <c r="B1910" s="33" t="s">
        <v>3577</v>
      </c>
      <c r="C1910" s="147">
        <v>2400</v>
      </c>
      <c r="D1910" s="153"/>
    </row>
    <row r="1911" spans="1:4" x14ac:dyDescent="0.2">
      <c r="A1911" s="44" t="s">
        <v>3578</v>
      </c>
      <c r="B1911" s="49" t="s">
        <v>3579</v>
      </c>
      <c r="C1911" s="147">
        <v>3000</v>
      </c>
      <c r="D1911" s="193"/>
    </row>
    <row r="1912" spans="1:4" x14ac:dyDescent="0.2">
      <c r="A1912" s="44" t="s">
        <v>3580</v>
      </c>
      <c r="B1912" s="49" t="s">
        <v>3581</v>
      </c>
      <c r="C1912" s="147">
        <v>4200</v>
      </c>
      <c r="D1912" s="193"/>
    </row>
    <row r="1913" spans="1:4" x14ac:dyDescent="0.2">
      <c r="A1913" s="19" t="s">
        <v>3582</v>
      </c>
      <c r="B1913" s="195" t="s">
        <v>3583</v>
      </c>
      <c r="C1913" s="147">
        <v>14400</v>
      </c>
      <c r="D1913" s="193"/>
    </row>
    <row r="1914" spans="1:4" x14ac:dyDescent="0.2">
      <c r="A1914" s="19" t="s">
        <v>3584</v>
      </c>
      <c r="B1914" s="17" t="s">
        <v>3585</v>
      </c>
      <c r="C1914" s="147">
        <v>300</v>
      </c>
      <c r="D1914" s="193"/>
    </row>
    <row r="1915" spans="1:4" x14ac:dyDescent="0.2">
      <c r="A1915" s="186" t="s">
        <v>3586</v>
      </c>
      <c r="B1915" s="196" t="s">
        <v>3587</v>
      </c>
      <c r="C1915" s="147">
        <v>2760</v>
      </c>
      <c r="D1915" s="193"/>
    </row>
    <row r="1916" spans="1:4" x14ac:dyDescent="0.2">
      <c r="A1916" s="23" t="s">
        <v>3588</v>
      </c>
      <c r="B1916" s="16" t="s">
        <v>3589</v>
      </c>
      <c r="C1916" s="147">
        <v>3600</v>
      </c>
      <c r="D1916" s="193"/>
    </row>
    <row r="1917" spans="1:4" x14ac:dyDescent="0.2">
      <c r="A1917" s="23" t="s">
        <v>3590</v>
      </c>
      <c r="B1917" s="13" t="s">
        <v>3591</v>
      </c>
      <c r="C1917" s="147">
        <v>840</v>
      </c>
      <c r="D1917" s="193"/>
    </row>
    <row r="1918" spans="1:4" x14ac:dyDescent="0.2">
      <c r="A1918" s="197"/>
      <c r="B1918" s="54" t="s">
        <v>3592</v>
      </c>
      <c r="C1918" s="147">
        <v>0</v>
      </c>
      <c r="D1918" s="193"/>
    </row>
    <row r="1919" spans="1:4" x14ac:dyDescent="0.2">
      <c r="A1919" s="198"/>
      <c r="B1919" s="185" t="s">
        <v>3593</v>
      </c>
      <c r="C1919" s="147">
        <v>0</v>
      </c>
      <c r="D1919" s="193"/>
    </row>
    <row r="1920" spans="1:4" x14ac:dyDescent="0.2">
      <c r="A1920" s="44" t="s">
        <v>3594</v>
      </c>
      <c r="B1920" s="33" t="s">
        <v>3595</v>
      </c>
      <c r="C1920" s="147">
        <v>300</v>
      </c>
      <c r="D1920" s="193"/>
    </row>
    <row r="1921" spans="1:4" x14ac:dyDescent="0.2">
      <c r="A1921" s="44" t="s">
        <v>3596</v>
      </c>
      <c r="B1921" s="33" t="s">
        <v>3597</v>
      </c>
      <c r="C1921" s="147">
        <v>2400</v>
      </c>
      <c r="D1921" s="193"/>
    </row>
    <row r="1922" spans="1:4" x14ac:dyDescent="0.2">
      <c r="A1922" s="44" t="s">
        <v>3598</v>
      </c>
      <c r="B1922" s="33" t="s">
        <v>3599</v>
      </c>
      <c r="C1922" s="147">
        <v>1800</v>
      </c>
      <c r="D1922" s="193"/>
    </row>
    <row r="1923" spans="1:4" x14ac:dyDescent="0.2">
      <c r="A1923" s="44" t="s">
        <v>3600</v>
      </c>
      <c r="B1923" s="33" t="s">
        <v>3601</v>
      </c>
      <c r="C1923" s="147">
        <v>2100</v>
      </c>
      <c r="D1923" s="153"/>
    </row>
    <row r="1924" spans="1:4" x14ac:dyDescent="0.2">
      <c r="A1924" s="44" t="s">
        <v>3602</v>
      </c>
      <c r="B1924" s="33" t="s">
        <v>3603</v>
      </c>
      <c r="C1924" s="147">
        <v>2400</v>
      </c>
      <c r="D1924" s="153"/>
    </row>
    <row r="1925" spans="1:4" x14ac:dyDescent="0.2">
      <c r="A1925" s="21" t="s">
        <v>3604</v>
      </c>
      <c r="B1925" s="45" t="s">
        <v>3605</v>
      </c>
      <c r="C1925" s="147">
        <v>2400</v>
      </c>
      <c r="D1925" s="193"/>
    </row>
    <row r="1926" spans="1:4" x14ac:dyDescent="0.2">
      <c r="A1926" s="21" t="s">
        <v>3606</v>
      </c>
      <c r="B1926" s="45" t="s">
        <v>3607</v>
      </c>
      <c r="C1926" s="147">
        <v>3000</v>
      </c>
      <c r="D1926" s="193"/>
    </row>
    <row r="1927" spans="1:4" x14ac:dyDescent="0.2">
      <c r="A1927" s="21" t="s">
        <v>3608</v>
      </c>
      <c r="B1927" s="45" t="s">
        <v>3609</v>
      </c>
      <c r="C1927" s="147">
        <v>3600</v>
      </c>
      <c r="D1927" s="193"/>
    </row>
    <row r="1928" spans="1:4" x14ac:dyDescent="0.2">
      <c r="A1928" s="21" t="s">
        <v>3610</v>
      </c>
      <c r="B1928" s="45" t="s">
        <v>3611</v>
      </c>
      <c r="C1928" s="147">
        <v>6480</v>
      </c>
      <c r="D1928" s="193"/>
    </row>
    <row r="1929" spans="1:4" x14ac:dyDescent="0.2">
      <c r="A1929" s="21" t="s">
        <v>3612</v>
      </c>
      <c r="B1929" s="45" t="s">
        <v>3613</v>
      </c>
      <c r="C1929" s="147">
        <v>5880</v>
      </c>
      <c r="D1929" s="193"/>
    </row>
    <row r="1930" spans="1:4" x14ac:dyDescent="0.2">
      <c r="A1930" s="44" t="s">
        <v>3614</v>
      </c>
      <c r="B1930" s="33" t="s">
        <v>3615</v>
      </c>
      <c r="C1930" s="147">
        <v>960</v>
      </c>
      <c r="D1930" s="193"/>
    </row>
    <row r="1931" spans="1:4" x14ac:dyDescent="0.2">
      <c r="A1931" s="44" t="s">
        <v>3616</v>
      </c>
      <c r="B1931" s="33" t="s">
        <v>3617</v>
      </c>
      <c r="C1931" s="147">
        <v>240</v>
      </c>
      <c r="D1931" s="193"/>
    </row>
    <row r="1932" spans="1:4" x14ac:dyDescent="0.2">
      <c r="A1932" s="21" t="s">
        <v>3618</v>
      </c>
      <c r="B1932" s="45" t="s">
        <v>3619</v>
      </c>
      <c r="C1932" s="147">
        <v>480</v>
      </c>
      <c r="D1932" s="199"/>
    </row>
    <row r="1933" spans="1:4" x14ac:dyDescent="0.2">
      <c r="A1933" s="21" t="s">
        <v>3620</v>
      </c>
      <c r="B1933" s="45" t="s">
        <v>3621</v>
      </c>
      <c r="C1933" s="147">
        <v>480</v>
      </c>
      <c r="D1933" s="200"/>
    </row>
    <row r="1934" spans="1:4" x14ac:dyDescent="0.2">
      <c r="A1934" s="40" t="s">
        <v>3622</v>
      </c>
      <c r="B1934" s="167" t="s">
        <v>3623</v>
      </c>
      <c r="C1934" s="147">
        <v>240</v>
      </c>
      <c r="D1934" s="200"/>
    </row>
    <row r="1935" spans="1:4" x14ac:dyDescent="0.2">
      <c r="A1935" s="21" t="s">
        <v>3624</v>
      </c>
      <c r="B1935" s="45" t="s">
        <v>3625</v>
      </c>
      <c r="C1935" s="147">
        <v>720</v>
      </c>
      <c r="D1935" s="153"/>
    </row>
    <row r="1936" spans="1:4" x14ac:dyDescent="0.2">
      <c r="A1936" s="21" t="s">
        <v>3626</v>
      </c>
      <c r="B1936" s="45" t="s">
        <v>3627</v>
      </c>
      <c r="C1936" s="147">
        <v>480</v>
      </c>
      <c r="D1936" s="153"/>
    </row>
    <row r="1937" spans="1:4" x14ac:dyDescent="0.2">
      <c r="A1937" s="21" t="s">
        <v>3628</v>
      </c>
      <c r="B1937" s="45" t="s">
        <v>3629</v>
      </c>
      <c r="C1937" s="147">
        <v>2100</v>
      </c>
      <c r="D1937" s="153"/>
    </row>
    <row r="1938" spans="1:4" x14ac:dyDescent="0.2">
      <c r="A1938" s="21" t="s">
        <v>3630</v>
      </c>
      <c r="B1938" s="17" t="s">
        <v>3631</v>
      </c>
      <c r="C1938" s="147">
        <v>1800</v>
      </c>
      <c r="D1938" s="193"/>
    </row>
    <row r="1939" spans="1:4" x14ac:dyDescent="0.2">
      <c r="A1939" s="21" t="s">
        <v>3632</v>
      </c>
      <c r="B1939" s="155" t="s">
        <v>3633</v>
      </c>
      <c r="C1939" s="147">
        <v>3000</v>
      </c>
      <c r="D1939" s="153"/>
    </row>
    <row r="1940" spans="1:4" x14ac:dyDescent="0.2">
      <c r="A1940" s="21" t="s">
        <v>3634</v>
      </c>
      <c r="B1940" s="45" t="s">
        <v>3635</v>
      </c>
      <c r="C1940" s="147">
        <v>300</v>
      </c>
      <c r="D1940" s="193"/>
    </row>
    <row r="1941" spans="1:4" x14ac:dyDescent="0.2">
      <c r="A1941" s="21" t="s">
        <v>3636</v>
      </c>
      <c r="B1941" s="45" t="s">
        <v>3637</v>
      </c>
      <c r="C1941" s="147">
        <v>600</v>
      </c>
      <c r="D1941" s="153"/>
    </row>
    <row r="1942" spans="1:4" x14ac:dyDescent="0.2">
      <c r="A1942" s="23" t="s">
        <v>3638</v>
      </c>
      <c r="B1942" s="46" t="s">
        <v>3639</v>
      </c>
      <c r="C1942" s="147">
        <v>2400</v>
      </c>
      <c r="D1942" s="153"/>
    </row>
    <row r="1943" spans="1:4" x14ac:dyDescent="0.2">
      <c r="A1943" s="23" t="s">
        <v>3640</v>
      </c>
      <c r="B1943" s="17" t="s">
        <v>3641</v>
      </c>
      <c r="C1943" s="147">
        <v>7200</v>
      </c>
      <c r="D1943" s="153"/>
    </row>
    <row r="1944" spans="1:4" x14ac:dyDescent="0.2">
      <c r="A1944" s="23" t="s">
        <v>3642</v>
      </c>
      <c r="B1944" s="45" t="s">
        <v>3643</v>
      </c>
      <c r="C1944" s="147">
        <v>3000</v>
      </c>
      <c r="D1944" s="153"/>
    </row>
    <row r="1945" spans="1:4" x14ac:dyDescent="0.2">
      <c r="A1945" s="21" t="s">
        <v>3644</v>
      </c>
      <c r="B1945" s="155" t="s">
        <v>3645</v>
      </c>
      <c r="C1945" s="147">
        <v>240</v>
      </c>
      <c r="D1945" s="153"/>
    </row>
    <row r="1946" spans="1:4" x14ac:dyDescent="0.2">
      <c r="A1946" s="21" t="s">
        <v>3646</v>
      </c>
      <c r="B1946" s="45" t="s">
        <v>3647</v>
      </c>
      <c r="C1946" s="147">
        <v>720</v>
      </c>
      <c r="D1946" s="153"/>
    </row>
    <row r="1947" spans="1:4" x14ac:dyDescent="0.2">
      <c r="A1947" s="21" t="s">
        <v>3648</v>
      </c>
      <c r="B1947" s="45" t="s">
        <v>3649</v>
      </c>
      <c r="C1947" s="147">
        <v>720</v>
      </c>
      <c r="D1947" s="153"/>
    </row>
    <row r="1948" spans="1:4" x14ac:dyDescent="0.2">
      <c r="A1948" s="44" t="s">
        <v>3650</v>
      </c>
      <c r="B1948" s="33" t="s">
        <v>3651</v>
      </c>
      <c r="C1948" s="147">
        <v>720</v>
      </c>
      <c r="D1948" s="153"/>
    </row>
    <row r="1949" spans="1:4" x14ac:dyDescent="0.2">
      <c r="A1949" s="44" t="s">
        <v>3652</v>
      </c>
      <c r="B1949" s="35" t="s">
        <v>3653</v>
      </c>
      <c r="C1949" s="147">
        <v>600</v>
      </c>
      <c r="D1949" s="160"/>
    </row>
    <row r="1950" spans="1:4" x14ac:dyDescent="0.2">
      <c r="A1950" s="44" t="s">
        <v>3654</v>
      </c>
      <c r="B1950" s="33" t="s">
        <v>3655</v>
      </c>
      <c r="C1950" s="147">
        <v>480</v>
      </c>
      <c r="D1950" s="160"/>
    </row>
    <row r="1951" spans="1:4" x14ac:dyDescent="0.2">
      <c r="A1951" s="44" t="s">
        <v>3656</v>
      </c>
      <c r="B1951" s="33" t="s">
        <v>3657</v>
      </c>
      <c r="C1951" s="147">
        <v>2160</v>
      </c>
      <c r="D1951" s="160"/>
    </row>
    <row r="1952" spans="1:4" x14ac:dyDescent="0.2">
      <c r="A1952" s="21" t="s">
        <v>3658</v>
      </c>
      <c r="B1952" s="45" t="s">
        <v>3659</v>
      </c>
      <c r="C1952" s="147">
        <v>660</v>
      </c>
      <c r="D1952" s="171"/>
    </row>
    <row r="1953" spans="1:4" x14ac:dyDescent="0.2">
      <c r="A1953" s="19" t="s">
        <v>3660</v>
      </c>
      <c r="B1953" s="46" t="s">
        <v>3661</v>
      </c>
      <c r="C1953" s="147">
        <v>240</v>
      </c>
      <c r="D1953" s="171"/>
    </row>
    <row r="1954" spans="1:4" x14ac:dyDescent="0.2">
      <c r="A1954" s="19" t="s">
        <v>3662</v>
      </c>
      <c r="B1954" s="46" t="s">
        <v>3663</v>
      </c>
      <c r="C1954" s="147">
        <v>1200</v>
      </c>
      <c r="D1954" s="171"/>
    </row>
    <row r="1955" spans="1:4" x14ac:dyDescent="0.2">
      <c r="A1955" s="19" t="s">
        <v>3664</v>
      </c>
      <c r="B1955" s="46" t="s">
        <v>3665</v>
      </c>
      <c r="C1955" s="147">
        <v>2400</v>
      </c>
      <c r="D1955" s="193"/>
    </row>
    <row r="1956" spans="1:4" x14ac:dyDescent="0.2">
      <c r="A1956" s="19" t="s">
        <v>3666</v>
      </c>
      <c r="B1956" s="46" t="s">
        <v>3667</v>
      </c>
      <c r="C1956" s="147">
        <v>5700</v>
      </c>
      <c r="D1956" s="193"/>
    </row>
    <row r="1957" spans="1:4" x14ac:dyDescent="0.2">
      <c r="A1957" s="19" t="s">
        <v>3668</v>
      </c>
      <c r="B1957" s="46" t="s">
        <v>3669</v>
      </c>
      <c r="C1957" s="147">
        <v>2100</v>
      </c>
      <c r="D1957" s="193"/>
    </row>
    <row r="1958" spans="1:4" x14ac:dyDescent="0.2">
      <c r="A1958" s="19" t="s">
        <v>3670</v>
      </c>
      <c r="B1958" s="46" t="s">
        <v>3671</v>
      </c>
      <c r="C1958" s="147">
        <v>2100</v>
      </c>
      <c r="D1958" s="193"/>
    </row>
    <row r="1959" spans="1:4" x14ac:dyDescent="0.2">
      <c r="A1959" s="19" t="s">
        <v>3672</v>
      </c>
      <c r="B1959" s="46" t="s">
        <v>3673</v>
      </c>
      <c r="C1959" s="147">
        <v>15000</v>
      </c>
      <c r="D1959" s="193"/>
    </row>
    <row r="1960" spans="1:4" x14ac:dyDescent="0.2">
      <c r="A1960" s="40" t="s">
        <v>3674</v>
      </c>
      <c r="B1960" s="201" t="s">
        <v>3675</v>
      </c>
      <c r="C1960" s="147">
        <v>18000</v>
      </c>
      <c r="D1960" s="193"/>
    </row>
    <row r="1961" spans="1:4" x14ac:dyDescent="0.2">
      <c r="A1961" s="202"/>
      <c r="B1961" s="203" t="s">
        <v>3676</v>
      </c>
      <c r="C1961" s="204">
        <v>0</v>
      </c>
      <c r="D1961" s="193"/>
    </row>
    <row r="1962" spans="1:4" x14ac:dyDescent="0.2">
      <c r="A1962" s="40" t="s">
        <v>3677</v>
      </c>
      <c r="B1962" s="167" t="s">
        <v>3678</v>
      </c>
      <c r="C1962" s="147">
        <v>5640</v>
      </c>
      <c r="D1962" s="193"/>
    </row>
    <row r="1963" spans="1:4" x14ac:dyDescent="0.2">
      <c r="A1963" s="40" t="s">
        <v>3679</v>
      </c>
      <c r="B1963" s="167" t="s">
        <v>3680</v>
      </c>
      <c r="C1963" s="147">
        <v>6960</v>
      </c>
      <c r="D1963" s="193"/>
    </row>
    <row r="1964" spans="1:4" x14ac:dyDescent="0.2">
      <c r="A1964" s="40" t="s">
        <v>3681</v>
      </c>
      <c r="B1964" s="167" t="s">
        <v>3682</v>
      </c>
      <c r="C1964" s="147">
        <v>8760</v>
      </c>
      <c r="D1964" s="193"/>
    </row>
    <row r="1965" spans="1:4" x14ac:dyDescent="0.2">
      <c r="A1965" s="40" t="s">
        <v>3683</v>
      </c>
      <c r="B1965" s="167" t="s">
        <v>3684</v>
      </c>
      <c r="C1965" s="147">
        <v>11160</v>
      </c>
      <c r="D1965" s="193"/>
    </row>
    <row r="1966" spans="1:4" x14ac:dyDescent="0.2">
      <c r="A1966" s="40" t="s">
        <v>3685</v>
      </c>
      <c r="B1966" s="167" t="s">
        <v>3686</v>
      </c>
      <c r="C1966" s="147">
        <v>13560</v>
      </c>
      <c r="D1966" s="193"/>
    </row>
    <row r="1967" spans="1:4" x14ac:dyDescent="0.2">
      <c r="A1967" s="40" t="s">
        <v>3687</v>
      </c>
      <c r="B1967" s="167" t="s">
        <v>3688</v>
      </c>
      <c r="C1967" s="147">
        <v>4200</v>
      </c>
      <c r="D1967" s="193"/>
    </row>
    <row r="1968" spans="1:4" x14ac:dyDescent="0.2">
      <c r="A1968" s="40" t="s">
        <v>3689</v>
      </c>
      <c r="B1968" s="167" t="s">
        <v>3690</v>
      </c>
      <c r="C1968" s="147">
        <v>5400</v>
      </c>
      <c r="D1968" s="193"/>
    </row>
    <row r="1969" spans="1:4" x14ac:dyDescent="0.2">
      <c r="A1969" s="40" t="s">
        <v>3691</v>
      </c>
      <c r="B1969" s="167" t="s">
        <v>3692</v>
      </c>
      <c r="C1969" s="147">
        <v>3000</v>
      </c>
      <c r="D1969" s="193"/>
    </row>
    <row r="1970" spans="1:4" x14ac:dyDescent="0.2">
      <c r="A1970" s="40" t="s">
        <v>3693</v>
      </c>
      <c r="B1970" s="167" t="s">
        <v>3694</v>
      </c>
      <c r="C1970" s="147">
        <v>4200</v>
      </c>
      <c r="D1970" s="193"/>
    </row>
    <row r="1971" spans="1:4" x14ac:dyDescent="0.2">
      <c r="A1971" s="40" t="s">
        <v>3695</v>
      </c>
      <c r="B1971" s="167" t="s">
        <v>3696</v>
      </c>
      <c r="C1971" s="147">
        <v>7800</v>
      </c>
      <c r="D1971" s="193"/>
    </row>
    <row r="1972" spans="1:4" x14ac:dyDescent="0.2">
      <c r="A1972" s="40" t="s">
        <v>3697</v>
      </c>
      <c r="B1972" s="167" t="s">
        <v>3698</v>
      </c>
      <c r="C1972" s="147">
        <v>4200</v>
      </c>
      <c r="D1972" s="193"/>
    </row>
    <row r="1973" spans="1:4" x14ac:dyDescent="0.2">
      <c r="A1973" s="40" t="s">
        <v>3699</v>
      </c>
      <c r="B1973" s="167" t="s">
        <v>3700</v>
      </c>
      <c r="C1973" s="147">
        <v>4200</v>
      </c>
      <c r="D1973" s="193"/>
    </row>
    <row r="1974" spans="1:4" x14ac:dyDescent="0.2">
      <c r="A1974" s="40" t="s">
        <v>3701</v>
      </c>
      <c r="B1974" s="167" t="s">
        <v>3702</v>
      </c>
      <c r="C1974" s="147">
        <v>11160</v>
      </c>
      <c r="D1974" s="193"/>
    </row>
    <row r="1975" spans="1:4" x14ac:dyDescent="0.2">
      <c r="A1975" s="40" t="s">
        <v>3703</v>
      </c>
      <c r="B1975" s="167" t="s">
        <v>3704</v>
      </c>
      <c r="C1975" s="147">
        <v>5400</v>
      </c>
      <c r="D1975" s="193"/>
    </row>
    <row r="1976" spans="1:4" x14ac:dyDescent="0.2">
      <c r="A1976" s="40" t="s">
        <v>3705</v>
      </c>
      <c r="B1976" s="167" t="s">
        <v>3706</v>
      </c>
      <c r="C1976" s="147">
        <v>4200</v>
      </c>
      <c r="D1976" s="193"/>
    </row>
    <row r="1977" spans="1:4" x14ac:dyDescent="0.2">
      <c r="A1977" s="40" t="s">
        <v>3707</v>
      </c>
      <c r="B1977" s="167" t="s">
        <v>3708</v>
      </c>
      <c r="C1977" s="147">
        <v>12360</v>
      </c>
      <c r="D1977" s="193"/>
    </row>
    <row r="1978" spans="1:4" x14ac:dyDescent="0.2">
      <c r="A1978" s="40" t="s">
        <v>3709</v>
      </c>
      <c r="B1978" s="167" t="s">
        <v>3710</v>
      </c>
      <c r="C1978" s="147">
        <v>6360</v>
      </c>
      <c r="D1978" s="193"/>
    </row>
    <row r="1979" spans="1:4" x14ac:dyDescent="0.2">
      <c r="A1979" s="40" t="s">
        <v>3711</v>
      </c>
      <c r="B1979" s="167" t="s">
        <v>3712</v>
      </c>
      <c r="C1979" s="147">
        <v>4200</v>
      </c>
      <c r="D1979" s="193"/>
    </row>
    <row r="1980" spans="1:4" ht="31.5" x14ac:dyDescent="0.2">
      <c r="A1980" s="40" t="s">
        <v>3713</v>
      </c>
      <c r="B1980" s="167" t="s">
        <v>3714</v>
      </c>
      <c r="C1980" s="147">
        <v>5400</v>
      </c>
      <c r="D1980" s="193"/>
    </row>
    <row r="1981" spans="1:4" ht="31.5" x14ac:dyDescent="0.2">
      <c r="A1981" s="40" t="s">
        <v>3715</v>
      </c>
      <c r="B1981" s="167" t="s">
        <v>3716</v>
      </c>
      <c r="C1981" s="147">
        <v>3000</v>
      </c>
      <c r="D1981" s="193"/>
    </row>
    <row r="1982" spans="1:4" x14ac:dyDescent="0.2">
      <c r="A1982" s="40" t="s">
        <v>3717</v>
      </c>
      <c r="B1982" s="167" t="s">
        <v>3718</v>
      </c>
      <c r="C1982" s="147">
        <v>4200</v>
      </c>
      <c r="D1982" s="193"/>
    </row>
    <row r="1983" spans="1:4" ht="31.5" x14ac:dyDescent="0.2">
      <c r="A1983" s="40" t="s">
        <v>3719</v>
      </c>
      <c r="B1983" s="167" t="s">
        <v>3720</v>
      </c>
      <c r="C1983" s="147">
        <v>7800</v>
      </c>
      <c r="D1983" s="193"/>
    </row>
    <row r="1984" spans="1:4" ht="31.5" x14ac:dyDescent="0.2">
      <c r="A1984" s="40" t="s">
        <v>3721</v>
      </c>
      <c r="B1984" s="167" t="s">
        <v>3722</v>
      </c>
      <c r="C1984" s="147">
        <v>4200</v>
      </c>
      <c r="D1984" s="193"/>
    </row>
    <row r="1985" spans="1:4" ht="31.5" x14ac:dyDescent="0.2">
      <c r="A1985" s="40" t="s">
        <v>3723</v>
      </c>
      <c r="B1985" s="167" t="s">
        <v>3724</v>
      </c>
      <c r="C1985" s="147">
        <v>4200</v>
      </c>
      <c r="D1985" s="193"/>
    </row>
    <row r="1986" spans="1:4" ht="31.5" x14ac:dyDescent="0.2">
      <c r="A1986" s="40" t="s">
        <v>3725</v>
      </c>
      <c r="B1986" s="167" t="s">
        <v>3726</v>
      </c>
      <c r="C1986" s="147">
        <v>11160</v>
      </c>
      <c r="D1986" s="193"/>
    </row>
    <row r="1987" spans="1:4" ht="31.5" x14ac:dyDescent="0.2">
      <c r="A1987" s="40" t="s">
        <v>3727</v>
      </c>
      <c r="B1987" s="167" t="s">
        <v>3728</v>
      </c>
      <c r="C1987" s="147">
        <v>5400</v>
      </c>
      <c r="D1987" s="193"/>
    </row>
    <row r="1988" spans="1:4" ht="31.5" x14ac:dyDescent="0.2">
      <c r="A1988" s="40" t="s">
        <v>3729</v>
      </c>
      <c r="B1988" s="167" t="s">
        <v>3730</v>
      </c>
      <c r="C1988" s="147">
        <v>4200</v>
      </c>
      <c r="D1988" s="193"/>
    </row>
    <row r="1989" spans="1:4" ht="31.5" x14ac:dyDescent="0.2">
      <c r="A1989" s="40" t="s">
        <v>3731</v>
      </c>
      <c r="B1989" s="167" t="s">
        <v>3732</v>
      </c>
      <c r="C1989" s="147">
        <v>12360</v>
      </c>
      <c r="D1989" s="193"/>
    </row>
    <row r="1990" spans="1:4" ht="31.5" x14ac:dyDescent="0.2">
      <c r="A1990" s="40" t="s">
        <v>3733</v>
      </c>
      <c r="B1990" s="167" t="s">
        <v>3734</v>
      </c>
      <c r="C1990" s="147">
        <v>6360</v>
      </c>
      <c r="D1990" s="193"/>
    </row>
    <row r="1991" spans="1:4" ht="31.5" x14ac:dyDescent="0.2">
      <c r="A1991" s="40" t="s">
        <v>3735</v>
      </c>
      <c r="B1991" s="167" t="s">
        <v>3736</v>
      </c>
      <c r="C1991" s="147">
        <v>4200</v>
      </c>
      <c r="D1991" s="193"/>
    </row>
    <row r="1992" spans="1:4" x14ac:dyDescent="0.2">
      <c r="A1992" s="198"/>
      <c r="B1992" s="205" t="s">
        <v>3737</v>
      </c>
      <c r="C1992" s="147">
        <v>0</v>
      </c>
      <c r="D1992" s="193"/>
    </row>
    <row r="1993" spans="1:4" x14ac:dyDescent="0.2">
      <c r="A1993" s="21" t="s">
        <v>3738</v>
      </c>
      <c r="B1993" s="45" t="s">
        <v>3739</v>
      </c>
      <c r="C1993" s="147">
        <v>1200</v>
      </c>
      <c r="D1993" s="193"/>
    </row>
    <row r="1994" spans="1:4" x14ac:dyDescent="0.2">
      <c r="A1994" s="21" t="s">
        <v>3740</v>
      </c>
      <c r="B1994" s="45" t="s">
        <v>3741</v>
      </c>
      <c r="C1994" s="147">
        <v>1800</v>
      </c>
      <c r="D1994" s="193"/>
    </row>
    <row r="1995" spans="1:4" ht="31.5" x14ac:dyDescent="0.2">
      <c r="A1995" s="21" t="s">
        <v>3742</v>
      </c>
      <c r="B1995" s="45" t="s">
        <v>3743</v>
      </c>
      <c r="C1995" s="147">
        <v>3120</v>
      </c>
      <c r="D1995" s="193"/>
    </row>
    <row r="1996" spans="1:4" x14ac:dyDescent="0.2">
      <c r="A1996" s="21" t="s">
        <v>3744</v>
      </c>
      <c r="B1996" s="45" t="s">
        <v>3745</v>
      </c>
      <c r="C1996" s="147">
        <v>360</v>
      </c>
      <c r="D1996" s="193"/>
    </row>
    <row r="1997" spans="1:4" x14ac:dyDescent="0.2">
      <c r="A1997" s="21" t="s">
        <v>3746</v>
      </c>
      <c r="B1997" s="45" t="s">
        <v>3747</v>
      </c>
      <c r="C1997" s="147">
        <v>540</v>
      </c>
      <c r="D1997" s="193"/>
    </row>
    <row r="1998" spans="1:4" x14ac:dyDescent="0.2">
      <c r="A1998" s="21" t="s">
        <v>3748</v>
      </c>
      <c r="B1998" s="45" t="s">
        <v>3749</v>
      </c>
      <c r="C1998" s="147">
        <v>3600</v>
      </c>
      <c r="D1998" s="193"/>
    </row>
    <row r="1999" spans="1:4" x14ac:dyDescent="0.2">
      <c r="A1999" s="44" t="s">
        <v>3750</v>
      </c>
      <c r="B1999" s="49" t="s">
        <v>3751</v>
      </c>
      <c r="C1999" s="147">
        <v>600</v>
      </c>
      <c r="D1999" s="193"/>
    </row>
    <row r="2000" spans="1:4" x14ac:dyDescent="0.2">
      <c r="A2000" s="21" t="s">
        <v>3752</v>
      </c>
      <c r="B2000" s="45" t="s">
        <v>3753</v>
      </c>
      <c r="C2000" s="147">
        <v>4800</v>
      </c>
      <c r="D2000" s="193"/>
    </row>
    <row r="2001" spans="1:4" x14ac:dyDescent="0.2">
      <c r="A2001" s="21" t="s">
        <v>3754</v>
      </c>
      <c r="B2001" s="45" t="s">
        <v>3755</v>
      </c>
      <c r="C2001" s="147">
        <v>4800</v>
      </c>
      <c r="D2001" s="193"/>
    </row>
    <row r="2002" spans="1:4" x14ac:dyDescent="0.2">
      <c r="A2002" s="21" t="s">
        <v>3756</v>
      </c>
      <c r="B2002" s="45" t="s">
        <v>3757</v>
      </c>
      <c r="C2002" s="147">
        <v>4800</v>
      </c>
      <c r="D2002" s="200"/>
    </row>
    <row r="2003" spans="1:4" x14ac:dyDescent="0.2">
      <c r="A2003" s="21" t="s">
        <v>3758</v>
      </c>
      <c r="B2003" s="45" t="s">
        <v>3759</v>
      </c>
      <c r="C2003" s="147">
        <v>18000</v>
      </c>
      <c r="D2003" s="153"/>
    </row>
    <row r="2004" spans="1:4" x14ac:dyDescent="0.2">
      <c r="A2004" s="21" t="s">
        <v>3760</v>
      </c>
      <c r="B2004" s="45" t="s">
        <v>3761</v>
      </c>
      <c r="C2004" s="147">
        <v>1200</v>
      </c>
      <c r="D2004" s="193"/>
    </row>
    <row r="2005" spans="1:4" x14ac:dyDescent="0.2">
      <c r="A2005" s="44" t="s">
        <v>3762</v>
      </c>
      <c r="B2005" s="33" t="s">
        <v>3763</v>
      </c>
      <c r="C2005" s="147">
        <v>960</v>
      </c>
      <c r="D2005" s="153"/>
    </row>
    <row r="2006" spans="1:4" x14ac:dyDescent="0.2">
      <c r="A2006" s="44" t="s">
        <v>3764</v>
      </c>
      <c r="B2006" s="17" t="s">
        <v>3765</v>
      </c>
      <c r="C2006" s="147">
        <v>720</v>
      </c>
      <c r="D2006" s="153"/>
    </row>
    <row r="2007" spans="1:4" x14ac:dyDescent="0.2">
      <c r="A2007" s="44" t="s">
        <v>3766</v>
      </c>
      <c r="B2007" s="33" t="s">
        <v>3767</v>
      </c>
      <c r="C2007" s="147">
        <v>180</v>
      </c>
      <c r="D2007" s="153"/>
    </row>
    <row r="2008" spans="1:4" x14ac:dyDescent="0.2">
      <c r="A2008" s="44" t="s">
        <v>3768</v>
      </c>
      <c r="B2008" s="33" t="s">
        <v>3769</v>
      </c>
      <c r="C2008" s="147">
        <v>480</v>
      </c>
      <c r="D2008" s="153"/>
    </row>
    <row r="2009" spans="1:4" x14ac:dyDescent="0.2">
      <c r="A2009" s="21" t="s">
        <v>3770</v>
      </c>
      <c r="B2009" s="45" t="s">
        <v>3771</v>
      </c>
      <c r="C2009" s="147">
        <v>780</v>
      </c>
      <c r="D2009" s="153"/>
    </row>
    <row r="2010" spans="1:4" x14ac:dyDescent="0.2">
      <c r="A2010" s="202"/>
      <c r="B2010" s="206" t="s">
        <v>3772</v>
      </c>
      <c r="C2010" s="147">
        <v>0</v>
      </c>
      <c r="D2010" s="153"/>
    </row>
    <row r="2011" spans="1:4" x14ac:dyDescent="0.2">
      <c r="A2011" s="207"/>
      <c r="B2011" s="208" t="s">
        <v>3773</v>
      </c>
      <c r="C2011" s="147">
        <v>0</v>
      </c>
      <c r="D2011" s="193"/>
    </row>
    <row r="2012" spans="1:4" x14ac:dyDescent="0.2">
      <c r="A2012" s="21" t="s">
        <v>3774</v>
      </c>
      <c r="B2012" s="45" t="s">
        <v>3775</v>
      </c>
      <c r="C2012" s="147">
        <v>3000</v>
      </c>
      <c r="D2012" s="153"/>
    </row>
    <row r="2013" spans="1:4" x14ac:dyDescent="0.2">
      <c r="A2013" s="21" t="s">
        <v>3776</v>
      </c>
      <c r="B2013" s="45" t="s">
        <v>3777</v>
      </c>
      <c r="C2013" s="147">
        <v>1800</v>
      </c>
      <c r="D2013" s="193"/>
    </row>
    <row r="2014" spans="1:4" x14ac:dyDescent="0.2">
      <c r="A2014" s="21" t="s">
        <v>3778</v>
      </c>
      <c r="B2014" s="45" t="s">
        <v>3779</v>
      </c>
      <c r="C2014" s="147">
        <v>600</v>
      </c>
      <c r="D2014" s="193"/>
    </row>
    <row r="2015" spans="1:4" x14ac:dyDescent="0.2">
      <c r="A2015" s="21" t="s">
        <v>3780</v>
      </c>
      <c r="B2015" s="45" t="s">
        <v>3781</v>
      </c>
      <c r="C2015" s="147">
        <v>1080</v>
      </c>
      <c r="D2015" s="193"/>
    </row>
    <row r="2016" spans="1:4" x14ac:dyDescent="0.2">
      <c r="A2016" s="44" t="s">
        <v>3782</v>
      </c>
      <c r="B2016" s="49" t="s">
        <v>3783</v>
      </c>
      <c r="C2016" s="147">
        <v>600</v>
      </c>
      <c r="D2016" s="153"/>
    </row>
    <row r="2017" spans="1:4" x14ac:dyDescent="0.2">
      <c r="A2017" s="21" t="s">
        <v>3784</v>
      </c>
      <c r="B2017" s="45" t="s">
        <v>3785</v>
      </c>
      <c r="C2017" s="147">
        <v>3000</v>
      </c>
      <c r="D2017" s="153"/>
    </row>
    <row r="2018" spans="1:4" x14ac:dyDescent="0.2">
      <c r="A2018" s="44" t="s">
        <v>3786</v>
      </c>
      <c r="B2018" s="49" t="s">
        <v>3787</v>
      </c>
      <c r="C2018" s="147">
        <v>600</v>
      </c>
      <c r="D2018" s="153"/>
    </row>
    <row r="2019" spans="1:4" x14ac:dyDescent="0.2">
      <c r="A2019" s="44" t="s">
        <v>3788</v>
      </c>
      <c r="B2019" s="49" t="s">
        <v>3789</v>
      </c>
      <c r="C2019" s="147">
        <v>480</v>
      </c>
      <c r="D2019" s="193"/>
    </row>
    <row r="2020" spans="1:4" x14ac:dyDescent="0.2">
      <c r="A2020" s="44" t="s">
        <v>3790</v>
      </c>
      <c r="B2020" s="49" t="s">
        <v>3791</v>
      </c>
      <c r="C2020" s="147">
        <v>360</v>
      </c>
      <c r="D2020" s="193"/>
    </row>
    <row r="2021" spans="1:4" x14ac:dyDescent="0.2">
      <c r="A2021" s="44" t="s">
        <v>3792</v>
      </c>
      <c r="B2021" s="33" t="s">
        <v>3793</v>
      </c>
      <c r="C2021" s="147">
        <v>600</v>
      </c>
      <c r="D2021" s="193"/>
    </row>
    <row r="2022" spans="1:4" x14ac:dyDescent="0.2">
      <c r="A2022" s="21" t="s">
        <v>3794</v>
      </c>
      <c r="B2022" s="45" t="s">
        <v>3795</v>
      </c>
      <c r="C2022" s="147">
        <v>1080</v>
      </c>
      <c r="D2022" s="193"/>
    </row>
    <row r="2023" spans="1:4" x14ac:dyDescent="0.2">
      <c r="A2023" s="21" t="s">
        <v>3796</v>
      </c>
      <c r="B2023" s="45" t="s">
        <v>3797</v>
      </c>
      <c r="C2023" s="147">
        <v>2400</v>
      </c>
      <c r="D2023" s="200"/>
    </row>
    <row r="2024" spans="1:4" x14ac:dyDescent="0.2">
      <c r="A2024" s="207"/>
      <c r="B2024" s="209" t="s">
        <v>3798</v>
      </c>
      <c r="C2024" s="147">
        <v>0</v>
      </c>
      <c r="D2024" s="193"/>
    </row>
    <row r="2025" spans="1:4" x14ac:dyDescent="0.2">
      <c r="A2025" s="21" t="s">
        <v>3799</v>
      </c>
      <c r="B2025" s="45" t="s">
        <v>3800</v>
      </c>
      <c r="C2025" s="147">
        <v>1800</v>
      </c>
      <c r="D2025" s="153"/>
    </row>
    <row r="2026" spans="1:4" x14ac:dyDescent="0.2">
      <c r="A2026" s="21" t="s">
        <v>3801</v>
      </c>
      <c r="B2026" s="45" t="s">
        <v>3802</v>
      </c>
      <c r="C2026" s="147">
        <v>2400</v>
      </c>
      <c r="D2026" s="193"/>
    </row>
    <row r="2027" spans="1:4" x14ac:dyDescent="0.2">
      <c r="A2027" s="21" t="s">
        <v>3803</v>
      </c>
      <c r="B2027" s="45" t="s">
        <v>3804</v>
      </c>
      <c r="C2027" s="147">
        <v>2400</v>
      </c>
      <c r="D2027" s="193"/>
    </row>
    <row r="2028" spans="1:4" x14ac:dyDescent="0.2">
      <c r="A2028" s="21" t="s">
        <v>3805</v>
      </c>
      <c r="B2028" s="45" t="s">
        <v>3806</v>
      </c>
      <c r="C2028" s="147">
        <v>5040</v>
      </c>
      <c r="D2028" s="193"/>
    </row>
    <row r="2029" spans="1:4" x14ac:dyDescent="0.2">
      <c r="A2029" s="21" t="s">
        <v>3807</v>
      </c>
      <c r="B2029" s="45" t="s">
        <v>3808</v>
      </c>
      <c r="C2029" s="147">
        <v>6600</v>
      </c>
      <c r="D2029" s="193"/>
    </row>
    <row r="2030" spans="1:4" x14ac:dyDescent="0.2">
      <c r="A2030" s="21" t="s">
        <v>3809</v>
      </c>
      <c r="B2030" s="45" t="s">
        <v>3810</v>
      </c>
      <c r="C2030" s="147">
        <v>11400</v>
      </c>
      <c r="D2030" s="193"/>
    </row>
    <row r="2031" spans="1:4" x14ac:dyDescent="0.2">
      <c r="A2031" s="21" t="s">
        <v>3811</v>
      </c>
      <c r="B2031" s="45" t="s">
        <v>3812</v>
      </c>
      <c r="C2031" s="147">
        <v>26400</v>
      </c>
      <c r="D2031" s="153"/>
    </row>
    <row r="2032" spans="1:4" x14ac:dyDescent="0.2">
      <c r="A2032" s="21" t="s">
        <v>3813</v>
      </c>
      <c r="B2032" s="167" t="s">
        <v>3814</v>
      </c>
      <c r="C2032" s="147">
        <v>9600</v>
      </c>
      <c r="D2032" s="153"/>
    </row>
    <row r="2033" spans="1:4" x14ac:dyDescent="0.2">
      <c r="A2033" s="44" t="s">
        <v>3815</v>
      </c>
      <c r="B2033" s="210" t="s">
        <v>3816</v>
      </c>
      <c r="C2033" s="147">
        <v>2100</v>
      </c>
      <c r="D2033" s="153"/>
    </row>
    <row r="2034" spans="1:4" x14ac:dyDescent="0.2">
      <c r="A2034" s="21" t="s">
        <v>3817</v>
      </c>
      <c r="B2034" s="167" t="s">
        <v>3818</v>
      </c>
      <c r="C2034" s="147">
        <v>26400</v>
      </c>
      <c r="D2034" s="153"/>
    </row>
    <row r="2035" spans="1:4" x14ac:dyDescent="0.2">
      <c r="A2035" s="21" t="s">
        <v>3819</v>
      </c>
      <c r="B2035" s="45" t="s">
        <v>3820</v>
      </c>
      <c r="C2035" s="147">
        <v>6000</v>
      </c>
      <c r="D2035" s="200"/>
    </row>
    <row r="2036" spans="1:4" x14ac:dyDescent="0.2">
      <c r="A2036" s="21" t="s">
        <v>3821</v>
      </c>
      <c r="B2036" s="45" t="s">
        <v>3822</v>
      </c>
      <c r="C2036" s="147">
        <v>6600</v>
      </c>
      <c r="D2036" s="153"/>
    </row>
    <row r="2037" spans="1:4" x14ac:dyDescent="0.2">
      <c r="A2037" s="44" t="s">
        <v>3823</v>
      </c>
      <c r="B2037" s="35" t="s">
        <v>3824</v>
      </c>
      <c r="C2037" s="147">
        <v>13200</v>
      </c>
      <c r="D2037" s="153"/>
    </row>
    <row r="2038" spans="1:4" x14ac:dyDescent="0.2">
      <c r="A2038" s="19" t="s">
        <v>3825</v>
      </c>
      <c r="B2038" s="17" t="s">
        <v>3826</v>
      </c>
      <c r="C2038" s="147">
        <v>18000</v>
      </c>
      <c r="D2038" s="153"/>
    </row>
    <row r="2039" spans="1:4" x14ac:dyDescent="0.2">
      <c r="A2039" s="207"/>
      <c r="B2039" s="209" t="s">
        <v>3827</v>
      </c>
      <c r="C2039" s="147">
        <v>0</v>
      </c>
      <c r="D2039" s="153"/>
    </row>
    <row r="2040" spans="1:4" x14ac:dyDescent="0.2">
      <c r="A2040" s="44" t="s">
        <v>3828</v>
      </c>
      <c r="B2040" s="33" t="s">
        <v>3829</v>
      </c>
      <c r="C2040" s="147">
        <v>1560</v>
      </c>
      <c r="D2040" s="153"/>
    </row>
    <row r="2041" spans="1:4" x14ac:dyDescent="0.2">
      <c r="A2041" s="21" t="s">
        <v>3830</v>
      </c>
      <c r="B2041" s="45" t="s">
        <v>3831</v>
      </c>
      <c r="C2041" s="147">
        <v>3360</v>
      </c>
      <c r="D2041" s="153"/>
    </row>
    <row r="2042" spans="1:4" x14ac:dyDescent="0.2">
      <c r="A2042" s="21" t="s">
        <v>3832</v>
      </c>
      <c r="B2042" s="45" t="s">
        <v>3833</v>
      </c>
      <c r="C2042" s="147">
        <v>4800</v>
      </c>
      <c r="D2042" s="193"/>
    </row>
    <row r="2043" spans="1:4" x14ac:dyDescent="0.2">
      <c r="A2043" s="21" t="s">
        <v>3834</v>
      </c>
      <c r="B2043" s="45" t="s">
        <v>3835</v>
      </c>
      <c r="C2043" s="147">
        <v>2280</v>
      </c>
      <c r="D2043" s="193"/>
    </row>
    <row r="2044" spans="1:4" x14ac:dyDescent="0.2">
      <c r="A2044" s="44" t="s">
        <v>3836</v>
      </c>
      <c r="B2044" s="35" t="s">
        <v>3837</v>
      </c>
      <c r="C2044" s="147">
        <v>2400</v>
      </c>
      <c r="D2044" s="193"/>
    </row>
    <row r="2045" spans="1:4" x14ac:dyDescent="0.2">
      <c r="A2045" s="44" t="s">
        <v>3838</v>
      </c>
      <c r="B2045" s="33" t="s">
        <v>3839</v>
      </c>
      <c r="C2045" s="147">
        <v>12000</v>
      </c>
      <c r="D2045" s="153"/>
    </row>
    <row r="2046" spans="1:4" x14ac:dyDescent="0.2">
      <c r="A2046" s="44" t="s">
        <v>3840</v>
      </c>
      <c r="B2046" s="33" t="s">
        <v>3841</v>
      </c>
      <c r="C2046" s="147">
        <v>36000</v>
      </c>
      <c r="D2046" s="153"/>
    </row>
    <row r="2047" spans="1:4" x14ac:dyDescent="0.2">
      <c r="A2047" s="44" t="s">
        <v>3842</v>
      </c>
      <c r="B2047" s="33" t="s">
        <v>3843</v>
      </c>
      <c r="C2047" s="147">
        <v>36000</v>
      </c>
      <c r="D2047" s="153"/>
    </row>
    <row r="2048" spans="1:4" x14ac:dyDescent="0.2">
      <c r="A2048" s="21" t="s">
        <v>3844</v>
      </c>
      <c r="B2048" s="155" t="s">
        <v>3845</v>
      </c>
      <c r="C2048" s="147">
        <v>2400</v>
      </c>
      <c r="D2048" s="193"/>
    </row>
    <row r="2049" spans="1:4" x14ac:dyDescent="0.2">
      <c r="A2049" s="21" t="s">
        <v>3846</v>
      </c>
      <c r="B2049" s="16" t="s">
        <v>3847</v>
      </c>
      <c r="C2049" s="147">
        <v>78000</v>
      </c>
      <c r="D2049" s="193"/>
    </row>
    <row r="2050" spans="1:4" x14ac:dyDescent="0.2">
      <c r="A2050" s="21" t="s">
        <v>3848</v>
      </c>
      <c r="B2050" s="45" t="s">
        <v>3849</v>
      </c>
      <c r="C2050" s="147">
        <v>54000</v>
      </c>
      <c r="D2050" s="200"/>
    </row>
    <row r="2051" spans="1:4" x14ac:dyDescent="0.2">
      <c r="A2051" s="44" t="s">
        <v>3850</v>
      </c>
      <c r="B2051" s="33" t="s">
        <v>3851</v>
      </c>
      <c r="C2051" s="147">
        <v>60000</v>
      </c>
      <c r="D2051" s="193"/>
    </row>
    <row r="2052" spans="1:4" x14ac:dyDescent="0.2">
      <c r="A2052" s="21" t="s">
        <v>3852</v>
      </c>
      <c r="B2052" s="45" t="s">
        <v>3853</v>
      </c>
      <c r="C2052" s="147">
        <v>10200</v>
      </c>
      <c r="D2052" s="193"/>
    </row>
    <row r="2053" spans="1:4" x14ac:dyDescent="0.2">
      <c r="A2053" s="21" t="s">
        <v>3854</v>
      </c>
      <c r="B2053" s="45" t="s">
        <v>3855</v>
      </c>
      <c r="C2053" s="147">
        <v>15600</v>
      </c>
      <c r="D2053" s="193"/>
    </row>
    <row r="2054" spans="1:4" x14ac:dyDescent="0.2">
      <c r="A2054" s="44" t="s">
        <v>3856</v>
      </c>
      <c r="B2054" s="35" t="s">
        <v>3857</v>
      </c>
      <c r="C2054" s="147">
        <v>24000</v>
      </c>
      <c r="D2054" s="193"/>
    </row>
    <row r="2055" spans="1:4" x14ac:dyDescent="0.2">
      <c r="A2055" s="44" t="s">
        <v>3858</v>
      </c>
      <c r="B2055" s="35" t="s">
        <v>3859</v>
      </c>
      <c r="C2055" s="147">
        <v>36000</v>
      </c>
      <c r="D2055" s="193"/>
    </row>
    <row r="2056" spans="1:4" x14ac:dyDescent="0.2">
      <c r="A2056" s="44" t="s">
        <v>3860</v>
      </c>
      <c r="B2056" s="35" t="s">
        <v>3861</v>
      </c>
      <c r="C2056" s="147">
        <v>30000</v>
      </c>
      <c r="D2056" s="153"/>
    </row>
    <row r="2057" spans="1:4" x14ac:dyDescent="0.2">
      <c r="A2057" s="44" t="s">
        <v>3862</v>
      </c>
      <c r="B2057" s="35" t="s">
        <v>3863</v>
      </c>
      <c r="C2057" s="147">
        <v>54000</v>
      </c>
      <c r="D2057" s="153"/>
    </row>
    <row r="2058" spans="1:4" x14ac:dyDescent="0.2">
      <c r="A2058" s="44" t="s">
        <v>3864</v>
      </c>
      <c r="B2058" s="35" t="s">
        <v>3865</v>
      </c>
      <c r="C2058" s="147">
        <v>60000</v>
      </c>
      <c r="D2058" s="193"/>
    </row>
    <row r="2059" spans="1:4" x14ac:dyDescent="0.2">
      <c r="A2059" s="44" t="s">
        <v>3866</v>
      </c>
      <c r="B2059" s="35" t="s">
        <v>3867</v>
      </c>
      <c r="C2059" s="147">
        <v>54000</v>
      </c>
      <c r="D2059" s="153"/>
    </row>
    <row r="2060" spans="1:4" x14ac:dyDescent="0.2">
      <c r="A2060" s="21" t="s">
        <v>3868</v>
      </c>
      <c r="B2060" s="16" t="s">
        <v>3869</v>
      </c>
      <c r="C2060" s="147">
        <v>3600</v>
      </c>
      <c r="D2060" s="153"/>
    </row>
    <row r="2061" spans="1:4" x14ac:dyDescent="0.2">
      <c r="A2061" s="44" t="s">
        <v>3870</v>
      </c>
      <c r="B2061" s="35" t="s">
        <v>3871</v>
      </c>
      <c r="C2061" s="147">
        <v>1200</v>
      </c>
      <c r="D2061" s="193"/>
    </row>
    <row r="2062" spans="1:4" x14ac:dyDescent="0.2">
      <c r="A2062" s="44" t="s">
        <v>3872</v>
      </c>
      <c r="B2062" s="49" t="s">
        <v>3873</v>
      </c>
      <c r="C2062" s="147">
        <v>14400</v>
      </c>
      <c r="D2062" s="193"/>
    </row>
    <row r="2063" spans="1:4" x14ac:dyDescent="0.2">
      <c r="A2063" s="44" t="s">
        <v>3874</v>
      </c>
      <c r="B2063" s="49" t="s">
        <v>3875</v>
      </c>
      <c r="C2063" s="147">
        <v>27000</v>
      </c>
      <c r="D2063" s="193"/>
    </row>
    <row r="2064" spans="1:4" x14ac:dyDescent="0.2">
      <c r="A2064" s="44" t="s">
        <v>3876</v>
      </c>
      <c r="B2064" s="49" t="s">
        <v>3877</v>
      </c>
      <c r="C2064" s="147">
        <v>45000</v>
      </c>
      <c r="D2064" s="193"/>
    </row>
    <row r="2065" spans="1:4" x14ac:dyDescent="0.2">
      <c r="A2065" s="207"/>
      <c r="B2065" s="208" t="s">
        <v>3878</v>
      </c>
      <c r="C2065" s="147">
        <v>0</v>
      </c>
      <c r="D2065" s="193"/>
    </row>
    <row r="2066" spans="1:4" x14ac:dyDescent="0.2">
      <c r="A2066" s="21" t="s">
        <v>3879</v>
      </c>
      <c r="B2066" s="45" t="s">
        <v>3880</v>
      </c>
      <c r="C2066" s="147">
        <v>13200</v>
      </c>
      <c r="D2066" s="153"/>
    </row>
    <row r="2067" spans="1:4" x14ac:dyDescent="0.2">
      <c r="A2067" s="21" t="s">
        <v>3881</v>
      </c>
      <c r="B2067" s="155" t="s">
        <v>3882</v>
      </c>
      <c r="C2067" s="147">
        <v>6000</v>
      </c>
      <c r="D2067" s="193"/>
    </row>
    <row r="2068" spans="1:4" x14ac:dyDescent="0.2">
      <c r="A2068" s="21" t="s">
        <v>3883</v>
      </c>
      <c r="B2068" s="45" t="s">
        <v>3884</v>
      </c>
      <c r="C2068" s="147">
        <v>15000</v>
      </c>
      <c r="D2068" s="193"/>
    </row>
    <row r="2069" spans="1:4" x14ac:dyDescent="0.2">
      <c r="A2069" s="21" t="s">
        <v>3885</v>
      </c>
      <c r="B2069" s="167" t="s">
        <v>3886</v>
      </c>
      <c r="C2069" s="147">
        <v>17400</v>
      </c>
      <c r="D2069" s="193"/>
    </row>
    <row r="2070" spans="1:4" x14ac:dyDescent="0.2">
      <c r="A2070" s="21" t="s">
        <v>3887</v>
      </c>
      <c r="B2070" s="167" t="s">
        <v>3818</v>
      </c>
      <c r="C2070" s="147">
        <v>26400</v>
      </c>
      <c r="D2070" s="153"/>
    </row>
    <row r="2071" spans="1:4" x14ac:dyDescent="0.2">
      <c r="A2071" s="21" t="s">
        <v>3888</v>
      </c>
      <c r="B2071" s="167" t="s">
        <v>3889</v>
      </c>
      <c r="C2071" s="147">
        <v>14400</v>
      </c>
      <c r="D2071" s="153"/>
    </row>
    <row r="2072" spans="1:4" x14ac:dyDescent="0.2">
      <c r="A2072" s="21" t="s">
        <v>3890</v>
      </c>
      <c r="B2072" s="167" t="s">
        <v>3891</v>
      </c>
      <c r="C2072" s="147">
        <v>21000</v>
      </c>
      <c r="D2072" s="153"/>
    </row>
    <row r="2073" spans="1:4" x14ac:dyDescent="0.2">
      <c r="A2073" s="21" t="s">
        <v>3892</v>
      </c>
      <c r="B2073" s="167" t="s">
        <v>3893</v>
      </c>
      <c r="C2073" s="147">
        <v>22200</v>
      </c>
      <c r="D2073" s="153"/>
    </row>
    <row r="2074" spans="1:4" x14ac:dyDescent="0.2">
      <c r="A2074" s="23" t="s">
        <v>3894</v>
      </c>
      <c r="B2074" s="167" t="s">
        <v>3895</v>
      </c>
      <c r="C2074" s="147">
        <v>15000</v>
      </c>
      <c r="D2074" s="153"/>
    </row>
    <row r="2075" spans="1:4" x14ac:dyDescent="0.2">
      <c r="A2075" s="21" t="s">
        <v>3896</v>
      </c>
      <c r="B2075" s="155" t="s">
        <v>3897</v>
      </c>
      <c r="C2075" s="147">
        <v>49800</v>
      </c>
      <c r="D2075" s="153"/>
    </row>
    <row r="2076" spans="1:4" x14ac:dyDescent="0.2">
      <c r="A2076" s="21" t="s">
        <v>3898</v>
      </c>
      <c r="B2076" s="167" t="s">
        <v>3899</v>
      </c>
      <c r="C2076" s="147">
        <v>3000</v>
      </c>
      <c r="D2076" s="153"/>
    </row>
    <row r="2077" spans="1:4" x14ac:dyDescent="0.2">
      <c r="A2077" s="21" t="s">
        <v>3900</v>
      </c>
      <c r="B2077" s="167" t="s">
        <v>3901</v>
      </c>
      <c r="C2077" s="147">
        <v>34200</v>
      </c>
      <c r="D2077" s="153"/>
    </row>
    <row r="2078" spans="1:4" x14ac:dyDescent="0.2">
      <c r="A2078" s="23" t="s">
        <v>3902</v>
      </c>
      <c r="B2078" s="16" t="s">
        <v>3903</v>
      </c>
      <c r="C2078" s="147">
        <v>144000</v>
      </c>
      <c r="D2078" s="153"/>
    </row>
    <row r="2079" spans="1:4" x14ac:dyDescent="0.2">
      <c r="A2079" s="23" t="s">
        <v>3904</v>
      </c>
      <c r="B2079" s="16" t="s">
        <v>3905</v>
      </c>
      <c r="C2079" s="147">
        <v>36000</v>
      </c>
      <c r="D2079" s="153"/>
    </row>
    <row r="2080" spans="1:4" x14ac:dyDescent="0.2">
      <c r="A2080" s="198"/>
      <c r="B2080" s="205" t="s">
        <v>3906</v>
      </c>
      <c r="C2080" s="147">
        <v>0</v>
      </c>
      <c r="D2080" s="193"/>
    </row>
    <row r="2081" spans="1:4" x14ac:dyDescent="0.2">
      <c r="A2081" s="44" t="s">
        <v>3907</v>
      </c>
      <c r="B2081" s="33" t="s">
        <v>3908</v>
      </c>
      <c r="C2081" s="147">
        <v>1800</v>
      </c>
      <c r="D2081" s="153"/>
    </row>
    <row r="2082" spans="1:4" x14ac:dyDescent="0.2">
      <c r="A2082" s="44" t="s">
        <v>3909</v>
      </c>
      <c r="B2082" s="33" t="s">
        <v>3910</v>
      </c>
      <c r="C2082" s="147">
        <v>7800</v>
      </c>
      <c r="D2082" s="153"/>
    </row>
    <row r="2083" spans="1:4" x14ac:dyDescent="0.2">
      <c r="A2083" s="44" t="s">
        <v>3911</v>
      </c>
      <c r="B2083" s="33" t="s">
        <v>3912</v>
      </c>
      <c r="C2083" s="147">
        <v>9600</v>
      </c>
      <c r="D2083" s="153"/>
    </row>
    <row r="2084" spans="1:4" x14ac:dyDescent="0.2">
      <c r="A2084" s="44" t="s">
        <v>3913</v>
      </c>
      <c r="B2084" s="33" t="s">
        <v>3914</v>
      </c>
      <c r="C2084" s="147">
        <v>12000</v>
      </c>
      <c r="D2084" s="153"/>
    </row>
    <row r="2085" spans="1:4" x14ac:dyDescent="0.2">
      <c r="A2085" s="44" t="s">
        <v>3915</v>
      </c>
      <c r="B2085" s="33" t="s">
        <v>3916</v>
      </c>
      <c r="C2085" s="147">
        <v>10800</v>
      </c>
      <c r="D2085" s="153"/>
    </row>
    <row r="2086" spans="1:4" x14ac:dyDescent="0.2">
      <c r="A2086" s="44" t="s">
        <v>3917</v>
      </c>
      <c r="B2086" s="33" t="s">
        <v>3918</v>
      </c>
      <c r="C2086" s="147">
        <v>1080</v>
      </c>
      <c r="D2086" s="153"/>
    </row>
    <row r="2087" spans="1:4" x14ac:dyDescent="0.2">
      <c r="A2087" s="44" t="s">
        <v>3919</v>
      </c>
      <c r="B2087" s="33" t="s">
        <v>3920</v>
      </c>
      <c r="C2087" s="147">
        <v>1200</v>
      </c>
      <c r="D2087" s="193"/>
    </row>
    <row r="2088" spans="1:4" x14ac:dyDescent="0.2">
      <c r="A2088" s="44" t="s">
        <v>3921</v>
      </c>
      <c r="B2088" s="33" t="s">
        <v>3922</v>
      </c>
      <c r="C2088" s="147">
        <v>4200</v>
      </c>
      <c r="D2088" s="193"/>
    </row>
    <row r="2089" spans="1:4" x14ac:dyDescent="0.2">
      <c r="A2089" s="44" t="s">
        <v>3923</v>
      </c>
      <c r="B2089" s="33" t="s">
        <v>3924</v>
      </c>
      <c r="C2089" s="147">
        <v>3000</v>
      </c>
      <c r="D2089" s="193"/>
    </row>
    <row r="2090" spans="1:4" x14ac:dyDescent="0.2">
      <c r="A2090" s="44" t="s">
        <v>3925</v>
      </c>
      <c r="B2090" s="33" t="s">
        <v>3926</v>
      </c>
      <c r="C2090" s="147">
        <v>840</v>
      </c>
      <c r="D2090" s="193"/>
    </row>
    <row r="2091" spans="1:4" x14ac:dyDescent="0.2">
      <c r="A2091" s="44" t="s">
        <v>3927</v>
      </c>
      <c r="B2091" s="33" t="s">
        <v>3928</v>
      </c>
      <c r="C2091" s="147">
        <v>840</v>
      </c>
      <c r="D2091" s="193"/>
    </row>
    <row r="2092" spans="1:4" x14ac:dyDescent="0.2">
      <c r="A2092" s="44" t="s">
        <v>3929</v>
      </c>
      <c r="B2092" s="33" t="s">
        <v>3930</v>
      </c>
      <c r="C2092" s="147">
        <v>5040</v>
      </c>
      <c r="D2092" s="193"/>
    </row>
    <row r="2093" spans="1:4" x14ac:dyDescent="0.2">
      <c r="A2093" s="44" t="s">
        <v>3931</v>
      </c>
      <c r="B2093" s="33" t="s">
        <v>3932</v>
      </c>
      <c r="C2093" s="147">
        <v>8400</v>
      </c>
      <c r="D2093" s="193"/>
    </row>
    <row r="2094" spans="1:4" x14ac:dyDescent="0.2">
      <c r="A2094" s="44" t="s">
        <v>3933</v>
      </c>
      <c r="B2094" s="33" t="s">
        <v>3934</v>
      </c>
      <c r="C2094" s="147">
        <v>19800</v>
      </c>
      <c r="D2094" s="194"/>
    </row>
    <row r="2095" spans="1:4" x14ac:dyDescent="0.2">
      <c r="A2095" s="44" t="s">
        <v>3935</v>
      </c>
      <c r="B2095" s="33" t="s">
        <v>3936</v>
      </c>
      <c r="C2095" s="147">
        <v>26400</v>
      </c>
      <c r="D2095" s="193"/>
    </row>
    <row r="2096" spans="1:4" x14ac:dyDescent="0.2">
      <c r="A2096" s="44" t="s">
        <v>3937</v>
      </c>
      <c r="B2096" s="33" t="s">
        <v>3938</v>
      </c>
      <c r="C2096" s="147">
        <v>19800</v>
      </c>
      <c r="D2096" s="193"/>
    </row>
    <row r="2097" spans="1:4" x14ac:dyDescent="0.2">
      <c r="A2097" s="21" t="s">
        <v>3939</v>
      </c>
      <c r="B2097" s="45" t="s">
        <v>3940</v>
      </c>
      <c r="C2097" s="147">
        <v>720</v>
      </c>
      <c r="D2097" s="193"/>
    </row>
    <row r="2098" spans="1:4" x14ac:dyDescent="0.2">
      <c r="A2098" s="44" t="s">
        <v>3941</v>
      </c>
      <c r="B2098" s="33" t="s">
        <v>3942</v>
      </c>
      <c r="C2098" s="147">
        <v>2400</v>
      </c>
      <c r="D2098" s="193"/>
    </row>
    <row r="2099" spans="1:4" x14ac:dyDescent="0.2">
      <c r="A2099" s="44" t="s">
        <v>3943</v>
      </c>
      <c r="B2099" s="33" t="s">
        <v>3944</v>
      </c>
      <c r="C2099" s="147">
        <v>1200</v>
      </c>
      <c r="D2099" s="193"/>
    </row>
    <row r="2100" spans="1:4" x14ac:dyDescent="0.2">
      <c r="A2100" s="44" t="s">
        <v>3945</v>
      </c>
      <c r="B2100" s="33" t="s">
        <v>3946</v>
      </c>
      <c r="C2100" s="147">
        <v>1200</v>
      </c>
      <c r="D2100" s="193"/>
    </row>
    <row r="2101" spans="1:4" x14ac:dyDescent="0.2">
      <c r="A2101" s="44" t="s">
        <v>3947</v>
      </c>
      <c r="B2101" s="33" t="s">
        <v>3948</v>
      </c>
      <c r="C2101" s="147">
        <v>1920</v>
      </c>
      <c r="D2101" s="193"/>
    </row>
    <row r="2102" spans="1:4" x14ac:dyDescent="0.2">
      <c r="A2102" s="44" t="s">
        <v>3949</v>
      </c>
      <c r="B2102" s="33" t="s">
        <v>3950</v>
      </c>
      <c r="C2102" s="147">
        <v>4320</v>
      </c>
      <c r="D2102" s="193"/>
    </row>
    <row r="2103" spans="1:4" x14ac:dyDescent="0.2">
      <c r="A2103" s="44" t="s">
        <v>3951</v>
      </c>
      <c r="B2103" s="33" t="s">
        <v>3952</v>
      </c>
      <c r="C2103" s="147">
        <v>5760</v>
      </c>
      <c r="D2103" s="193"/>
    </row>
    <row r="2104" spans="1:4" x14ac:dyDescent="0.2">
      <c r="A2104" s="44" t="s">
        <v>3953</v>
      </c>
      <c r="B2104" s="33" t="s">
        <v>3954</v>
      </c>
      <c r="C2104" s="147">
        <v>7200</v>
      </c>
      <c r="D2104" s="193"/>
    </row>
    <row r="2105" spans="1:4" x14ac:dyDescent="0.2">
      <c r="A2105" s="44" t="s">
        <v>3955</v>
      </c>
      <c r="B2105" s="33" t="s">
        <v>3956</v>
      </c>
      <c r="C2105" s="147">
        <v>6240</v>
      </c>
      <c r="D2105" s="193"/>
    </row>
    <row r="2106" spans="1:4" x14ac:dyDescent="0.2">
      <c r="A2106" s="44" t="s">
        <v>3957</v>
      </c>
      <c r="B2106" s="33" t="s">
        <v>3958</v>
      </c>
      <c r="C2106" s="147">
        <v>840</v>
      </c>
      <c r="D2106" s="193"/>
    </row>
    <row r="2107" spans="1:4" x14ac:dyDescent="0.2">
      <c r="A2107" s="44" t="s">
        <v>3959</v>
      </c>
      <c r="B2107" s="33" t="s">
        <v>3960</v>
      </c>
      <c r="C2107" s="147">
        <v>600</v>
      </c>
      <c r="D2107" s="193"/>
    </row>
    <row r="2108" spans="1:4" x14ac:dyDescent="0.2">
      <c r="A2108" s="21" t="s">
        <v>3961</v>
      </c>
      <c r="B2108" s="155" t="s">
        <v>3962</v>
      </c>
      <c r="C2108" s="147">
        <v>480</v>
      </c>
      <c r="D2108" s="193"/>
    </row>
    <row r="2109" spans="1:4" x14ac:dyDescent="0.2">
      <c r="A2109" s="21" t="s">
        <v>3963</v>
      </c>
      <c r="B2109" s="155" t="s">
        <v>3964</v>
      </c>
      <c r="C2109" s="147">
        <v>480</v>
      </c>
      <c r="D2109" s="193"/>
    </row>
    <row r="2110" spans="1:4" x14ac:dyDescent="0.2">
      <c r="A2110" s="21" t="s">
        <v>3965</v>
      </c>
      <c r="B2110" s="155" t="s">
        <v>3966</v>
      </c>
      <c r="C2110" s="147">
        <v>480</v>
      </c>
      <c r="D2110" s="193"/>
    </row>
    <row r="2111" spans="1:4" x14ac:dyDescent="0.2">
      <c r="A2111" s="21" t="s">
        <v>3967</v>
      </c>
      <c r="B2111" s="155" t="s">
        <v>3968</v>
      </c>
      <c r="C2111" s="147">
        <v>780</v>
      </c>
      <c r="D2111" s="193"/>
    </row>
    <row r="2112" spans="1:4" x14ac:dyDescent="0.2">
      <c r="A2112" s="21" t="s">
        <v>3969</v>
      </c>
      <c r="B2112" s="155" t="s">
        <v>3970</v>
      </c>
      <c r="C2112" s="147">
        <v>720</v>
      </c>
      <c r="D2112" s="193"/>
    </row>
    <row r="2113" spans="1:4" x14ac:dyDescent="0.2">
      <c r="A2113" s="44" t="s">
        <v>3971</v>
      </c>
      <c r="B2113" s="49" t="s">
        <v>3972</v>
      </c>
      <c r="C2113" s="147">
        <v>540</v>
      </c>
      <c r="D2113" s="193"/>
    </row>
    <row r="2114" spans="1:4" x14ac:dyDescent="0.2">
      <c r="A2114" s="44" t="s">
        <v>3973</v>
      </c>
      <c r="B2114" s="49" t="s">
        <v>3974</v>
      </c>
      <c r="C2114" s="147">
        <v>16800</v>
      </c>
      <c r="D2114" s="193"/>
    </row>
    <row r="2115" spans="1:4" x14ac:dyDescent="0.2">
      <c r="A2115" s="21" t="s">
        <v>3975</v>
      </c>
      <c r="B2115" s="155" t="s">
        <v>3976</v>
      </c>
      <c r="C2115" s="147">
        <v>19200</v>
      </c>
      <c r="D2115" s="153"/>
    </row>
    <row r="2116" spans="1:4" x14ac:dyDescent="0.2">
      <c r="A2116" s="21" t="s">
        <v>3977</v>
      </c>
      <c r="B2116" s="155" t="s">
        <v>3978</v>
      </c>
      <c r="C2116" s="147">
        <v>16200</v>
      </c>
      <c r="D2116" s="153"/>
    </row>
    <row r="2117" spans="1:4" x14ac:dyDescent="0.2">
      <c r="A2117" s="21" t="s">
        <v>3979</v>
      </c>
      <c r="B2117" s="155" t="s">
        <v>3980</v>
      </c>
      <c r="C2117" s="147">
        <v>24000</v>
      </c>
      <c r="D2117" s="153"/>
    </row>
    <row r="2118" spans="1:4" x14ac:dyDescent="0.2">
      <c r="A2118" s="21" t="s">
        <v>3981</v>
      </c>
      <c r="B2118" s="155" t="s">
        <v>3982</v>
      </c>
      <c r="C2118" s="147">
        <v>42000</v>
      </c>
      <c r="D2118" s="153"/>
    </row>
    <row r="2119" spans="1:4" x14ac:dyDescent="0.2">
      <c r="A2119" s="21" t="s">
        <v>3983</v>
      </c>
      <c r="B2119" s="155" t="s">
        <v>3984</v>
      </c>
      <c r="C2119" s="147">
        <v>1200</v>
      </c>
      <c r="D2119" s="153"/>
    </row>
    <row r="2120" spans="1:4" x14ac:dyDescent="0.2">
      <c r="A2120" s="21" t="s">
        <v>3985</v>
      </c>
      <c r="B2120" s="155" t="s">
        <v>3986</v>
      </c>
      <c r="C2120" s="147">
        <v>1200</v>
      </c>
      <c r="D2120" s="193"/>
    </row>
    <row r="2121" spans="1:4" x14ac:dyDescent="0.2">
      <c r="A2121" s="21" t="s">
        <v>3987</v>
      </c>
      <c r="B2121" s="155" t="s">
        <v>3988</v>
      </c>
      <c r="C2121" s="147">
        <v>240</v>
      </c>
      <c r="D2121" s="193"/>
    </row>
    <row r="2122" spans="1:4" x14ac:dyDescent="0.2">
      <c r="A2122" s="21" t="s">
        <v>3989</v>
      </c>
      <c r="B2122" s="155" t="s">
        <v>3990</v>
      </c>
      <c r="C2122" s="147">
        <v>240</v>
      </c>
      <c r="D2122" s="153"/>
    </row>
    <row r="2123" spans="1:4" x14ac:dyDescent="0.2">
      <c r="A2123" s="44" t="s">
        <v>3991</v>
      </c>
      <c r="B2123" s="35" t="s">
        <v>3992</v>
      </c>
      <c r="C2123" s="147">
        <v>1200</v>
      </c>
      <c r="D2123" s="153"/>
    </row>
    <row r="2124" spans="1:4" x14ac:dyDescent="0.2">
      <c r="A2124" s="44" t="s">
        <v>3993</v>
      </c>
      <c r="B2124" s="35" t="s">
        <v>3994</v>
      </c>
      <c r="C2124" s="147">
        <v>480</v>
      </c>
      <c r="D2124" s="153"/>
    </row>
    <row r="2125" spans="1:4" x14ac:dyDescent="0.2">
      <c r="A2125" s="44" t="s">
        <v>3995</v>
      </c>
      <c r="B2125" s="35" t="s">
        <v>3996</v>
      </c>
      <c r="C2125" s="147">
        <v>360</v>
      </c>
      <c r="D2125" s="153"/>
    </row>
    <row r="2126" spans="1:4" x14ac:dyDescent="0.2">
      <c r="A2126" s="21" t="s">
        <v>3997</v>
      </c>
      <c r="B2126" s="16" t="s">
        <v>3998</v>
      </c>
      <c r="C2126" s="147">
        <v>3600</v>
      </c>
      <c r="D2126" s="153"/>
    </row>
    <row r="2127" spans="1:4" x14ac:dyDescent="0.2">
      <c r="A2127" s="44" t="s">
        <v>3999</v>
      </c>
      <c r="B2127" s="35" t="s">
        <v>4000</v>
      </c>
      <c r="C2127" s="147">
        <v>3600</v>
      </c>
      <c r="D2127" s="153"/>
    </row>
    <row r="2128" spans="1:4" x14ac:dyDescent="0.2">
      <c r="A2128" s="44" t="s">
        <v>4001</v>
      </c>
      <c r="B2128" s="35" t="s">
        <v>4002</v>
      </c>
      <c r="C2128" s="147">
        <v>4200</v>
      </c>
      <c r="D2128" s="153"/>
    </row>
    <row r="2129" spans="1:4" x14ac:dyDescent="0.2">
      <c r="A2129" s="44" t="s">
        <v>4003</v>
      </c>
      <c r="B2129" s="35" t="s">
        <v>4004</v>
      </c>
      <c r="C2129" s="147">
        <v>360</v>
      </c>
      <c r="D2129" s="153"/>
    </row>
    <row r="2130" spans="1:4" x14ac:dyDescent="0.2">
      <c r="A2130" s="44" t="s">
        <v>4005</v>
      </c>
      <c r="B2130" s="35" t="s">
        <v>4006</v>
      </c>
      <c r="C2130" s="147">
        <v>240</v>
      </c>
      <c r="D2130" s="153"/>
    </row>
    <row r="2131" spans="1:4" x14ac:dyDescent="0.2">
      <c r="A2131" s="44" t="s">
        <v>4007</v>
      </c>
      <c r="B2131" s="35" t="s">
        <v>4008</v>
      </c>
      <c r="C2131" s="147">
        <v>4800</v>
      </c>
      <c r="D2131" s="153"/>
    </row>
    <row r="2132" spans="1:4" x14ac:dyDescent="0.2">
      <c r="A2132" s="44" t="s">
        <v>4009</v>
      </c>
      <c r="B2132" s="35" t="s">
        <v>4010</v>
      </c>
      <c r="C2132" s="147">
        <v>12000</v>
      </c>
      <c r="D2132" s="153"/>
    </row>
    <row r="2133" spans="1:4" x14ac:dyDescent="0.2">
      <c r="A2133" s="211"/>
      <c r="B2133" s="162" t="s">
        <v>4011</v>
      </c>
      <c r="C2133" s="147">
        <v>0</v>
      </c>
      <c r="D2133" s="153"/>
    </row>
    <row r="2134" spans="1:4" x14ac:dyDescent="0.2">
      <c r="A2134" s="44" t="s">
        <v>4012</v>
      </c>
      <c r="B2134" s="154" t="s">
        <v>4013</v>
      </c>
      <c r="C2134" s="147">
        <v>6000</v>
      </c>
      <c r="D2134" s="153"/>
    </row>
    <row r="2135" spans="1:4" x14ac:dyDescent="0.2">
      <c r="A2135" s="44" t="s">
        <v>4014</v>
      </c>
      <c r="B2135" s="154" t="s">
        <v>4015</v>
      </c>
      <c r="C2135" s="147">
        <v>1200</v>
      </c>
      <c r="D2135" s="153"/>
    </row>
    <row r="2136" spans="1:4" x14ac:dyDescent="0.2">
      <c r="A2136" s="211"/>
      <c r="B2136" s="162" t="s">
        <v>4016</v>
      </c>
      <c r="C2136" s="147">
        <v>0</v>
      </c>
      <c r="D2136" s="153"/>
    </row>
    <row r="2137" spans="1:4" x14ac:dyDescent="0.2">
      <c r="A2137" s="23" t="s">
        <v>4017</v>
      </c>
      <c r="B2137" s="212" t="s">
        <v>4018</v>
      </c>
      <c r="C2137" s="147">
        <v>6000</v>
      </c>
      <c r="D2137" s="153"/>
    </row>
    <row r="2138" spans="1:4" x14ac:dyDescent="0.2">
      <c r="A2138" s="23" t="s">
        <v>4019</v>
      </c>
      <c r="B2138" s="212" t="s">
        <v>4020</v>
      </c>
      <c r="C2138" s="147">
        <v>6000</v>
      </c>
      <c r="D2138" s="153"/>
    </row>
    <row r="2139" spans="1:4" x14ac:dyDescent="0.2">
      <c r="A2139" s="211"/>
      <c r="B2139" s="162" t="s">
        <v>4021</v>
      </c>
      <c r="C2139" s="147">
        <v>0</v>
      </c>
      <c r="D2139" s="153"/>
    </row>
    <row r="2140" spans="1:4" x14ac:dyDescent="0.2">
      <c r="A2140" s="21" t="s">
        <v>4022</v>
      </c>
      <c r="B2140" s="212" t="s">
        <v>4023</v>
      </c>
      <c r="C2140" s="147">
        <v>3840</v>
      </c>
      <c r="D2140" s="153"/>
    </row>
    <row r="2141" spans="1:4" x14ac:dyDescent="0.2">
      <c r="A2141" s="44" t="s">
        <v>4024</v>
      </c>
      <c r="B2141" s="213" t="s">
        <v>4025</v>
      </c>
      <c r="C2141" s="147">
        <v>9600</v>
      </c>
      <c r="D2141" s="153"/>
    </row>
    <row r="2142" spans="1:4" x14ac:dyDescent="0.2">
      <c r="A2142" s="44" t="s">
        <v>4026</v>
      </c>
      <c r="B2142" s="213" t="s">
        <v>4027</v>
      </c>
      <c r="C2142" s="147">
        <v>7200</v>
      </c>
      <c r="D2142" s="168"/>
    </row>
    <row r="2143" spans="1:4" x14ac:dyDescent="0.2">
      <c r="A2143" s="44" t="s">
        <v>4028</v>
      </c>
      <c r="B2143" s="213" t="s">
        <v>4029</v>
      </c>
      <c r="C2143" s="147">
        <v>18000</v>
      </c>
      <c r="D2143" s="153"/>
    </row>
    <row r="2144" spans="1:4" x14ac:dyDescent="0.2">
      <c r="A2144" s="21" t="s">
        <v>4030</v>
      </c>
      <c r="B2144" s="213" t="s">
        <v>4031</v>
      </c>
      <c r="C2144" s="147">
        <v>12000</v>
      </c>
      <c r="D2144" s="153"/>
    </row>
    <row r="2145" spans="1:4" x14ac:dyDescent="0.2">
      <c r="A2145" s="23" t="s">
        <v>4032</v>
      </c>
      <c r="B2145" s="213" t="s">
        <v>4033</v>
      </c>
      <c r="C2145" s="147">
        <v>12000</v>
      </c>
      <c r="D2145" s="152"/>
    </row>
    <row r="2146" spans="1:4" x14ac:dyDescent="0.2">
      <c r="A2146" s="161"/>
      <c r="B2146" s="162" t="s">
        <v>4034</v>
      </c>
      <c r="C2146" s="147">
        <v>0</v>
      </c>
      <c r="D2146" s="152"/>
    </row>
    <row r="2147" spans="1:4" x14ac:dyDescent="0.2">
      <c r="A2147" s="23" t="s">
        <v>4035</v>
      </c>
      <c r="B2147" s="214" t="s">
        <v>4036</v>
      </c>
      <c r="C2147" s="147">
        <v>12000</v>
      </c>
      <c r="D2147" s="152"/>
    </row>
    <row r="2148" spans="1:4" x14ac:dyDescent="0.2">
      <c r="A2148" s="21" t="s">
        <v>4037</v>
      </c>
      <c r="B2148" s="155" t="s">
        <v>4038</v>
      </c>
      <c r="C2148" s="147">
        <v>600</v>
      </c>
      <c r="D2148" s="168"/>
    </row>
    <row r="2149" spans="1:4" x14ac:dyDescent="0.2">
      <c r="A2149" s="44" t="s">
        <v>4039</v>
      </c>
      <c r="B2149" s="155" t="s">
        <v>4040</v>
      </c>
      <c r="C2149" s="147">
        <v>1200</v>
      </c>
      <c r="D2149" s="171"/>
    </row>
    <row r="2150" spans="1:4" x14ac:dyDescent="0.2">
      <c r="A2150" s="44" t="s">
        <v>4041</v>
      </c>
      <c r="B2150" s="155" t="s">
        <v>4042</v>
      </c>
      <c r="C2150" s="147">
        <v>1200</v>
      </c>
      <c r="D2150" s="171"/>
    </row>
    <row r="2151" spans="1:4" x14ac:dyDescent="0.2">
      <c r="A2151" s="44" t="s">
        <v>4043</v>
      </c>
      <c r="B2151" s="155" t="s">
        <v>4044</v>
      </c>
      <c r="C2151" s="147">
        <v>600</v>
      </c>
      <c r="D2151" s="171"/>
    </row>
    <row r="2152" spans="1:4" x14ac:dyDescent="0.2">
      <c r="A2152" s="44" t="s">
        <v>4045</v>
      </c>
      <c r="B2152" s="155" t="s">
        <v>4046</v>
      </c>
      <c r="C2152" s="147">
        <v>1440</v>
      </c>
      <c r="D2152" s="160"/>
    </row>
    <row r="2153" spans="1:4" x14ac:dyDescent="0.2">
      <c r="A2153" s="44" t="s">
        <v>4047</v>
      </c>
      <c r="B2153" s="154" t="s">
        <v>4048</v>
      </c>
      <c r="C2153" s="147">
        <v>3600</v>
      </c>
      <c r="D2153" s="160"/>
    </row>
    <row r="2154" spans="1:4" x14ac:dyDescent="0.2">
      <c r="A2154" s="44" t="s">
        <v>4049</v>
      </c>
      <c r="B2154" s="155" t="s">
        <v>4050</v>
      </c>
      <c r="C2154" s="147">
        <v>600</v>
      </c>
      <c r="D2154" s="160"/>
    </row>
    <row r="2155" spans="1:4" x14ac:dyDescent="0.2">
      <c r="A2155" s="44" t="s">
        <v>4051</v>
      </c>
      <c r="B2155" s="155" t="s">
        <v>4052</v>
      </c>
      <c r="C2155" s="147">
        <v>1200</v>
      </c>
      <c r="D2155" s="171"/>
    </row>
    <row r="2156" spans="1:4" x14ac:dyDescent="0.2">
      <c r="A2156" s="44" t="s">
        <v>4053</v>
      </c>
      <c r="B2156" s="155" t="s">
        <v>4054</v>
      </c>
      <c r="C2156" s="147">
        <v>360</v>
      </c>
      <c r="D2156" s="171"/>
    </row>
    <row r="2157" spans="1:4" x14ac:dyDescent="0.2">
      <c r="A2157" s="44" t="s">
        <v>4055</v>
      </c>
      <c r="B2157" s="154" t="s">
        <v>4056</v>
      </c>
      <c r="C2157" s="147">
        <v>600</v>
      </c>
      <c r="D2157" s="171"/>
    </row>
    <row r="2158" spans="1:4" x14ac:dyDescent="0.2">
      <c r="A2158" s="21" t="s">
        <v>4057</v>
      </c>
      <c r="B2158" s="155" t="s">
        <v>4058</v>
      </c>
      <c r="C2158" s="147">
        <v>4800</v>
      </c>
      <c r="D2158" s="215"/>
    </row>
    <row r="2159" spans="1:4" x14ac:dyDescent="0.2">
      <c r="A2159" s="44" t="s">
        <v>4059</v>
      </c>
      <c r="B2159" s="155" t="s">
        <v>4060</v>
      </c>
      <c r="C2159" s="147">
        <v>9600</v>
      </c>
      <c r="D2159" s="171"/>
    </row>
    <row r="2160" spans="1:4" x14ac:dyDescent="0.2">
      <c r="A2160" s="161"/>
      <c r="B2160" s="162" t="s">
        <v>4061</v>
      </c>
      <c r="C2160" s="147">
        <v>0</v>
      </c>
      <c r="D2160" s="152"/>
    </row>
    <row r="2161" spans="1:4" x14ac:dyDescent="0.2">
      <c r="A2161" s="44" t="s">
        <v>4062</v>
      </c>
      <c r="B2161" s="33" t="s">
        <v>4063</v>
      </c>
      <c r="C2161" s="147">
        <v>708</v>
      </c>
      <c r="D2161" s="152"/>
    </row>
    <row r="2162" spans="1:4" x14ac:dyDescent="0.2">
      <c r="A2162" s="44" t="s">
        <v>4064</v>
      </c>
      <c r="B2162" s="33" t="s">
        <v>4065</v>
      </c>
      <c r="C2162" s="147">
        <v>3964.7999999999997</v>
      </c>
      <c r="D2162" s="152"/>
    </row>
    <row r="2163" spans="1:4" x14ac:dyDescent="0.2">
      <c r="A2163" s="44" t="s">
        <v>4066</v>
      </c>
      <c r="B2163" s="33" t="s">
        <v>4067</v>
      </c>
      <c r="C2163" s="147">
        <v>4248</v>
      </c>
      <c r="D2163" s="152"/>
    </row>
    <row r="2164" spans="1:4" x14ac:dyDescent="0.2">
      <c r="A2164" s="21" t="s">
        <v>4068</v>
      </c>
      <c r="B2164" s="45" t="s">
        <v>4069</v>
      </c>
      <c r="C2164" s="147">
        <v>2548.7999999999997</v>
      </c>
      <c r="D2164" s="152"/>
    </row>
    <row r="2165" spans="1:4" x14ac:dyDescent="0.2">
      <c r="A2165" s="21" t="s">
        <v>4070</v>
      </c>
      <c r="B2165" s="45" t="s">
        <v>4071</v>
      </c>
      <c r="C2165" s="147">
        <v>4248</v>
      </c>
      <c r="D2165" s="152"/>
    </row>
    <row r="2166" spans="1:4" x14ac:dyDescent="0.2">
      <c r="A2166" s="21" t="s">
        <v>4072</v>
      </c>
      <c r="B2166" s="45" t="s">
        <v>4073</v>
      </c>
      <c r="C2166" s="147">
        <v>5947.2</v>
      </c>
      <c r="D2166" s="152"/>
    </row>
    <row r="2167" spans="1:4" x14ac:dyDescent="0.2">
      <c r="A2167" s="44" t="s">
        <v>4074</v>
      </c>
      <c r="B2167" s="33" t="s">
        <v>4075</v>
      </c>
      <c r="C2167" s="147">
        <v>2832</v>
      </c>
      <c r="D2167" s="152"/>
    </row>
    <row r="2168" spans="1:4" x14ac:dyDescent="0.2">
      <c r="A2168" s="44" t="s">
        <v>4076</v>
      </c>
      <c r="B2168" s="33" t="s">
        <v>4077</v>
      </c>
      <c r="C2168" s="147">
        <v>2124</v>
      </c>
      <c r="D2168" s="152"/>
    </row>
    <row r="2169" spans="1:4" x14ac:dyDescent="0.2">
      <c r="A2169" s="21" t="s">
        <v>4078</v>
      </c>
      <c r="B2169" s="45" t="s">
        <v>4079</v>
      </c>
      <c r="C2169" s="147">
        <v>708</v>
      </c>
      <c r="D2169" s="152"/>
    </row>
    <row r="2170" spans="1:4" x14ac:dyDescent="0.2">
      <c r="A2170" s="21" t="s">
        <v>4080</v>
      </c>
      <c r="B2170" s="45" t="s">
        <v>4081</v>
      </c>
      <c r="C2170" s="147">
        <v>708</v>
      </c>
      <c r="D2170" s="152"/>
    </row>
    <row r="2171" spans="1:4" x14ac:dyDescent="0.2">
      <c r="A2171" s="21" t="s">
        <v>4082</v>
      </c>
      <c r="B2171" s="45" t="s">
        <v>4083</v>
      </c>
      <c r="C2171" s="147">
        <v>3540</v>
      </c>
      <c r="D2171" s="152"/>
    </row>
    <row r="2172" spans="1:4" x14ac:dyDescent="0.2">
      <c r="A2172" s="44" t="s">
        <v>4084</v>
      </c>
      <c r="B2172" s="33" t="s">
        <v>4085</v>
      </c>
      <c r="C2172" s="147">
        <v>708</v>
      </c>
      <c r="D2172" s="152"/>
    </row>
    <row r="2173" spans="1:4" x14ac:dyDescent="0.2">
      <c r="A2173" s="44" t="s">
        <v>4086</v>
      </c>
      <c r="B2173" s="49" t="s">
        <v>4087</v>
      </c>
      <c r="C2173" s="147">
        <v>141.6</v>
      </c>
      <c r="D2173" s="152"/>
    </row>
    <row r="2174" spans="1:4" x14ac:dyDescent="0.2">
      <c r="A2174" s="44" t="s">
        <v>4088</v>
      </c>
      <c r="B2174" s="49" t="s">
        <v>4089</v>
      </c>
      <c r="C2174" s="147">
        <v>354</v>
      </c>
      <c r="D2174" s="152"/>
    </row>
    <row r="2175" spans="1:4" x14ac:dyDescent="0.2">
      <c r="A2175" s="44" t="s">
        <v>4090</v>
      </c>
      <c r="B2175" s="216" t="s">
        <v>4091</v>
      </c>
      <c r="C2175" s="147">
        <v>480</v>
      </c>
      <c r="D2175" s="152"/>
    </row>
    <row r="2176" spans="1:4" x14ac:dyDescent="0.2">
      <c r="A2176" s="44" t="s">
        <v>4092</v>
      </c>
      <c r="B2176" s="154" t="s">
        <v>4093</v>
      </c>
      <c r="C2176" s="147">
        <v>480</v>
      </c>
      <c r="D2176" s="152"/>
    </row>
    <row r="2177" spans="1:4" x14ac:dyDescent="0.2">
      <c r="A2177" s="44" t="s">
        <v>4094</v>
      </c>
      <c r="B2177" s="154" t="s">
        <v>4095</v>
      </c>
      <c r="C2177" s="147">
        <v>480</v>
      </c>
      <c r="D2177" s="152"/>
    </row>
    <row r="2178" spans="1:4" x14ac:dyDescent="0.2">
      <c r="A2178" s="44" t="s">
        <v>4096</v>
      </c>
      <c r="B2178" s="154" t="s">
        <v>4097</v>
      </c>
      <c r="C2178" s="147">
        <v>480</v>
      </c>
      <c r="D2178" s="152"/>
    </row>
    <row r="2179" spans="1:4" ht="31.5" x14ac:dyDescent="0.2">
      <c r="A2179" s="44" t="s">
        <v>4098</v>
      </c>
      <c r="B2179" s="154" t="s">
        <v>4099</v>
      </c>
      <c r="C2179" s="147">
        <v>480</v>
      </c>
      <c r="D2179" s="152"/>
    </row>
    <row r="2180" spans="1:4" ht="31.5" x14ac:dyDescent="0.2">
      <c r="A2180" s="44" t="s">
        <v>4100</v>
      </c>
      <c r="B2180" s="154" t="s">
        <v>4101</v>
      </c>
      <c r="C2180" s="147">
        <v>480</v>
      </c>
      <c r="D2180" s="152"/>
    </row>
    <row r="2181" spans="1:4" x14ac:dyDescent="0.2">
      <c r="A2181" s="44" t="s">
        <v>4102</v>
      </c>
      <c r="B2181" s="154" t="s">
        <v>4103</v>
      </c>
      <c r="C2181" s="147">
        <v>300</v>
      </c>
      <c r="D2181" s="152"/>
    </row>
    <row r="2182" spans="1:4" x14ac:dyDescent="0.2">
      <c r="A2182" s="44" t="s">
        <v>4104</v>
      </c>
      <c r="B2182" s="154" t="s">
        <v>4105</v>
      </c>
      <c r="C2182" s="147">
        <v>360</v>
      </c>
      <c r="D2182" s="152"/>
    </row>
    <row r="2183" spans="1:4" x14ac:dyDescent="0.2">
      <c r="A2183" s="44" t="s">
        <v>4106</v>
      </c>
      <c r="B2183" s="154" t="s">
        <v>4107</v>
      </c>
      <c r="C2183" s="147">
        <v>360</v>
      </c>
      <c r="D2183" s="152"/>
    </row>
    <row r="2184" spans="1:4" x14ac:dyDescent="0.2">
      <c r="A2184" s="44" t="s">
        <v>4108</v>
      </c>
      <c r="B2184" s="154" t="s">
        <v>4109</v>
      </c>
      <c r="C2184" s="147">
        <v>180</v>
      </c>
      <c r="D2184" s="152"/>
    </row>
    <row r="2185" spans="1:4" x14ac:dyDescent="0.2">
      <c r="A2185" s="44" t="s">
        <v>4110</v>
      </c>
      <c r="B2185" s="154" t="s">
        <v>4111</v>
      </c>
      <c r="C2185" s="147">
        <v>480</v>
      </c>
      <c r="D2185" s="152"/>
    </row>
    <row r="2186" spans="1:4" x14ac:dyDescent="0.2">
      <c r="A2186" s="44" t="s">
        <v>4112</v>
      </c>
      <c r="B2186" s="154" t="s">
        <v>4113</v>
      </c>
      <c r="C2186" s="147">
        <v>480</v>
      </c>
      <c r="D2186" s="152"/>
    </row>
    <row r="2187" spans="1:4" x14ac:dyDescent="0.2">
      <c r="A2187" s="44" t="s">
        <v>4114</v>
      </c>
      <c r="B2187" s="154" t="s">
        <v>4115</v>
      </c>
      <c r="C2187" s="147">
        <v>480</v>
      </c>
      <c r="D2187" s="152"/>
    </row>
    <row r="2188" spans="1:4" x14ac:dyDescent="0.2">
      <c r="A2188" s="44" t="s">
        <v>4116</v>
      </c>
      <c r="B2188" s="154" t="s">
        <v>4117</v>
      </c>
      <c r="C2188" s="147">
        <v>360</v>
      </c>
      <c r="D2188" s="152"/>
    </row>
    <row r="2189" spans="1:4" ht="31.5" x14ac:dyDescent="0.2">
      <c r="A2189" s="44" t="s">
        <v>4118</v>
      </c>
      <c r="B2189" s="154" t="s">
        <v>4119</v>
      </c>
      <c r="C2189" s="147">
        <v>360</v>
      </c>
      <c r="D2189" s="152"/>
    </row>
    <row r="2190" spans="1:4" x14ac:dyDescent="0.2">
      <c r="A2190" s="44" t="s">
        <v>4120</v>
      </c>
      <c r="B2190" s="154" t="s">
        <v>4121</v>
      </c>
      <c r="C2190" s="147">
        <v>2400</v>
      </c>
      <c r="D2190" s="152"/>
    </row>
    <row r="2191" spans="1:4" x14ac:dyDescent="0.2">
      <c r="A2191" s="44" t="s">
        <v>4122</v>
      </c>
      <c r="B2191" s="154" t="s">
        <v>4123</v>
      </c>
      <c r="C2191" s="147">
        <v>2400</v>
      </c>
      <c r="D2191" s="152"/>
    </row>
    <row r="2192" spans="1:4" x14ac:dyDescent="0.2">
      <c r="A2192" s="44" t="s">
        <v>4124</v>
      </c>
      <c r="B2192" s="154" t="s">
        <v>4125</v>
      </c>
      <c r="C2192" s="147">
        <v>2400</v>
      </c>
      <c r="D2192" s="152"/>
    </row>
    <row r="2193" spans="1:4" x14ac:dyDescent="0.2">
      <c r="A2193" s="44" t="s">
        <v>4126</v>
      </c>
      <c r="B2193" s="154" t="s">
        <v>4127</v>
      </c>
      <c r="C2193" s="147">
        <v>2400</v>
      </c>
      <c r="D2193" s="152"/>
    </row>
    <row r="2194" spans="1:4" x14ac:dyDescent="0.2">
      <c r="A2194" s="44" t="s">
        <v>4128</v>
      </c>
      <c r="B2194" s="154" t="s">
        <v>4129</v>
      </c>
      <c r="C2194" s="147">
        <v>2400</v>
      </c>
      <c r="D2194" s="152"/>
    </row>
    <row r="2195" spans="1:4" x14ac:dyDescent="0.2">
      <c r="A2195" s="21" t="s">
        <v>4130</v>
      </c>
      <c r="B2195" s="45" t="s">
        <v>4131</v>
      </c>
      <c r="C2195" s="147">
        <v>840</v>
      </c>
      <c r="D2195" s="152"/>
    </row>
    <row r="2196" spans="1:4" x14ac:dyDescent="0.2">
      <c r="A2196" s="40" t="s">
        <v>4132</v>
      </c>
      <c r="B2196" s="16" t="s">
        <v>4133</v>
      </c>
      <c r="C2196" s="147">
        <v>3480</v>
      </c>
      <c r="D2196" s="152"/>
    </row>
    <row r="2197" spans="1:4" x14ac:dyDescent="0.2">
      <c r="A2197" s="40" t="s">
        <v>4134</v>
      </c>
      <c r="B2197" s="16" t="s">
        <v>4135</v>
      </c>
      <c r="C2197" s="147">
        <v>3720</v>
      </c>
      <c r="D2197" s="152"/>
    </row>
    <row r="2198" spans="1:4" x14ac:dyDescent="0.2">
      <c r="A2198" s="40" t="s">
        <v>4136</v>
      </c>
      <c r="B2198" s="16" t="s">
        <v>4137</v>
      </c>
      <c r="C2198" s="147">
        <v>4680</v>
      </c>
      <c r="D2198" s="152"/>
    </row>
    <row r="2199" spans="1:4" x14ac:dyDescent="0.2">
      <c r="A2199" s="40" t="s">
        <v>4138</v>
      </c>
      <c r="B2199" s="16" t="s">
        <v>4139</v>
      </c>
      <c r="C2199" s="147">
        <v>2100</v>
      </c>
      <c r="D2199" s="152"/>
    </row>
    <row r="2200" spans="1:4" x14ac:dyDescent="0.2">
      <c r="A2200" s="40" t="s">
        <v>4140</v>
      </c>
      <c r="B2200" s="16" t="s">
        <v>4141</v>
      </c>
      <c r="C2200" s="147">
        <v>2340</v>
      </c>
      <c r="D2200" s="153"/>
    </row>
    <row r="2201" spans="1:4" ht="31.5" x14ac:dyDescent="0.2">
      <c r="A2201" s="40" t="s">
        <v>4142</v>
      </c>
      <c r="B2201" s="16" t="s">
        <v>4143</v>
      </c>
      <c r="C2201" s="147">
        <v>3360</v>
      </c>
      <c r="D2201" s="152"/>
    </row>
    <row r="2202" spans="1:4" ht="31.5" x14ac:dyDescent="0.2">
      <c r="A2202" s="40" t="s">
        <v>4144</v>
      </c>
      <c r="B2202" s="16" t="s">
        <v>4145</v>
      </c>
      <c r="C2202" s="147">
        <v>3600</v>
      </c>
      <c r="D2202" s="152"/>
    </row>
    <row r="2203" spans="1:4" ht="31.5" x14ac:dyDescent="0.2">
      <c r="A2203" s="40" t="s">
        <v>4146</v>
      </c>
      <c r="B2203" s="16" t="s">
        <v>4147</v>
      </c>
      <c r="C2203" s="147">
        <v>3600</v>
      </c>
      <c r="D2203" s="152"/>
    </row>
    <row r="2204" spans="1:4" x14ac:dyDescent="0.2">
      <c r="A2204" s="40" t="s">
        <v>4148</v>
      </c>
      <c r="B2204" s="16" t="s">
        <v>4149</v>
      </c>
      <c r="C2204" s="147">
        <v>4200</v>
      </c>
      <c r="D2204" s="152"/>
    </row>
    <row r="2205" spans="1:4" x14ac:dyDescent="0.2">
      <c r="A2205" s="40" t="s">
        <v>4150</v>
      </c>
      <c r="B2205" s="16" t="s">
        <v>4151</v>
      </c>
      <c r="C2205" s="147">
        <v>1800</v>
      </c>
      <c r="D2205" s="152"/>
    </row>
    <row r="2206" spans="1:4" x14ac:dyDescent="0.2">
      <c r="A2206" s="40" t="s">
        <v>4152</v>
      </c>
      <c r="B2206" s="16" t="s">
        <v>4153</v>
      </c>
      <c r="C2206" s="147">
        <v>2400</v>
      </c>
      <c r="D2206" s="152"/>
    </row>
    <row r="2207" spans="1:4" x14ac:dyDescent="0.2">
      <c r="A2207" s="40" t="s">
        <v>4154</v>
      </c>
      <c r="B2207" s="16" t="s">
        <v>4155</v>
      </c>
      <c r="C2207" s="147">
        <v>1800</v>
      </c>
      <c r="D2207" s="152"/>
    </row>
    <row r="2208" spans="1:4" x14ac:dyDescent="0.2">
      <c r="A2208" s="40" t="s">
        <v>4156</v>
      </c>
      <c r="B2208" s="16" t="s">
        <v>4157</v>
      </c>
      <c r="C2208" s="147">
        <v>360</v>
      </c>
      <c r="D2208" s="153"/>
    </row>
    <row r="2209" spans="1:4" x14ac:dyDescent="0.2">
      <c r="A2209" s="40" t="s">
        <v>4158</v>
      </c>
      <c r="B2209" s="16" t="s">
        <v>4159</v>
      </c>
      <c r="C2209" s="147">
        <v>2400</v>
      </c>
      <c r="D2209" s="163"/>
    </row>
    <row r="2210" spans="1:4" x14ac:dyDescent="0.2">
      <c r="A2210" s="40" t="s">
        <v>4160</v>
      </c>
      <c r="B2210" s="16" t="s">
        <v>4161</v>
      </c>
      <c r="C2210" s="147">
        <v>720</v>
      </c>
      <c r="D2210" s="171"/>
    </row>
    <row r="2211" spans="1:4" x14ac:dyDescent="0.2">
      <c r="A2211" s="40" t="s">
        <v>4162</v>
      </c>
      <c r="B2211" s="16" t="s">
        <v>4163</v>
      </c>
      <c r="C2211" s="147">
        <v>600</v>
      </c>
      <c r="D2211" s="160"/>
    </row>
    <row r="2212" spans="1:4" x14ac:dyDescent="0.2">
      <c r="A2212" s="40" t="s">
        <v>4164</v>
      </c>
      <c r="B2212" s="16" t="s">
        <v>4165</v>
      </c>
      <c r="C2212" s="147">
        <v>360</v>
      </c>
      <c r="D2212" s="153"/>
    </row>
    <row r="2213" spans="1:4" x14ac:dyDescent="0.2">
      <c r="A2213" s="40" t="s">
        <v>4166</v>
      </c>
      <c r="B2213" s="16" t="s">
        <v>4167</v>
      </c>
      <c r="C2213" s="147">
        <v>600</v>
      </c>
      <c r="D2213" s="153"/>
    </row>
    <row r="2214" spans="1:4" x14ac:dyDescent="0.2">
      <c r="A2214" s="40" t="s">
        <v>4168</v>
      </c>
      <c r="B2214" s="16" t="s">
        <v>4169</v>
      </c>
      <c r="C2214" s="147">
        <v>720</v>
      </c>
      <c r="D2214" s="152"/>
    </row>
    <row r="2215" spans="1:4" x14ac:dyDescent="0.2">
      <c r="A2215" s="40" t="s">
        <v>4170</v>
      </c>
      <c r="B2215" s="16" t="s">
        <v>4171</v>
      </c>
      <c r="C2215" s="147">
        <v>960</v>
      </c>
      <c r="D2215" s="152"/>
    </row>
    <row r="2216" spans="1:4" x14ac:dyDescent="0.2">
      <c r="A2216" s="40" t="s">
        <v>4172</v>
      </c>
      <c r="B2216" s="16" t="s">
        <v>4173</v>
      </c>
      <c r="C2216" s="147">
        <v>240</v>
      </c>
      <c r="D2216" s="152"/>
    </row>
    <row r="2217" spans="1:4" ht="31.5" x14ac:dyDescent="0.2">
      <c r="A2217" s="40" t="s">
        <v>4174</v>
      </c>
      <c r="B2217" s="16" t="s">
        <v>4175</v>
      </c>
      <c r="C2217" s="147">
        <v>1800</v>
      </c>
      <c r="D2217" s="152"/>
    </row>
    <row r="2218" spans="1:4" ht="47.25" x14ac:dyDescent="0.2">
      <c r="A2218" s="40" t="s">
        <v>4176</v>
      </c>
      <c r="B2218" s="16" t="s">
        <v>4177</v>
      </c>
      <c r="C2218" s="147">
        <v>2400</v>
      </c>
      <c r="D2218" s="152"/>
    </row>
    <row r="2219" spans="1:4" x14ac:dyDescent="0.2">
      <c r="A2219" s="40" t="s">
        <v>4178</v>
      </c>
      <c r="B2219" s="16" t="s">
        <v>4179</v>
      </c>
      <c r="C2219" s="147">
        <v>480</v>
      </c>
      <c r="D2219" s="152"/>
    </row>
    <row r="2220" spans="1:4" x14ac:dyDescent="0.2">
      <c r="A2220" s="40" t="s">
        <v>4180</v>
      </c>
      <c r="B2220" s="16" t="s">
        <v>4181</v>
      </c>
      <c r="C2220" s="147">
        <v>3000</v>
      </c>
      <c r="D2220" s="152"/>
    </row>
    <row r="2221" spans="1:4" x14ac:dyDescent="0.2">
      <c r="A2221" s="40" t="s">
        <v>4182</v>
      </c>
      <c r="B2221" s="217" t="s">
        <v>4183</v>
      </c>
      <c r="C2221" s="147">
        <v>3000</v>
      </c>
      <c r="D2221" s="152"/>
    </row>
    <row r="2222" spans="1:4" x14ac:dyDescent="0.2">
      <c r="A2222" s="161"/>
      <c r="B2222" s="162" t="s">
        <v>4184</v>
      </c>
      <c r="C2222" s="147">
        <v>0</v>
      </c>
      <c r="D2222" s="171"/>
    </row>
    <row r="2223" spans="1:4" ht="31.5" x14ac:dyDescent="0.2">
      <c r="A2223" s="44" t="s">
        <v>4185</v>
      </c>
      <c r="B2223" s="33" t="s">
        <v>4186</v>
      </c>
      <c r="C2223" s="147">
        <v>1200</v>
      </c>
      <c r="D2223" s="171"/>
    </row>
    <row r="2224" spans="1:4" x14ac:dyDescent="0.2">
      <c r="A2224" s="19" t="s">
        <v>4187</v>
      </c>
      <c r="B2224" s="46" t="s">
        <v>4188</v>
      </c>
      <c r="C2224" s="147">
        <v>1200</v>
      </c>
      <c r="D2224" s="152"/>
    </row>
    <row r="2225" spans="1:4" x14ac:dyDescent="0.2">
      <c r="A2225" s="19" t="s">
        <v>4189</v>
      </c>
      <c r="B2225" s="46" t="s">
        <v>4190</v>
      </c>
      <c r="C2225" s="147">
        <v>1200</v>
      </c>
      <c r="D2225" s="153"/>
    </row>
    <row r="2226" spans="1:4" ht="31.5" x14ac:dyDescent="0.2">
      <c r="A2226" s="44" t="s">
        <v>4191</v>
      </c>
      <c r="B2226" s="33" t="s">
        <v>4192</v>
      </c>
      <c r="C2226" s="147">
        <v>1200</v>
      </c>
      <c r="D2226" s="163"/>
    </row>
    <row r="2227" spans="1:4" ht="31.5" x14ac:dyDescent="0.2">
      <c r="A2227" s="44" t="s">
        <v>4193</v>
      </c>
      <c r="B2227" s="33" t="s">
        <v>4194</v>
      </c>
      <c r="C2227" s="147">
        <v>1200</v>
      </c>
      <c r="D2227" s="218"/>
    </row>
    <row r="2228" spans="1:4" ht="31.5" x14ac:dyDescent="0.2">
      <c r="A2228" s="44" t="s">
        <v>4195</v>
      </c>
      <c r="B2228" s="33" t="s">
        <v>4196</v>
      </c>
      <c r="C2228" s="147">
        <v>1200</v>
      </c>
      <c r="D2228" s="218"/>
    </row>
    <row r="2229" spans="1:4" x14ac:dyDescent="0.2">
      <c r="A2229" s="44" t="s">
        <v>4197</v>
      </c>
      <c r="B2229" s="33" t="s">
        <v>4198</v>
      </c>
      <c r="C2229" s="147">
        <v>1200</v>
      </c>
      <c r="D2229" s="218"/>
    </row>
    <row r="2230" spans="1:4" x14ac:dyDescent="0.2">
      <c r="A2230" s="44" t="s">
        <v>4199</v>
      </c>
      <c r="B2230" s="33" t="s">
        <v>4200</v>
      </c>
      <c r="C2230" s="147">
        <v>600</v>
      </c>
      <c r="D2230" s="218"/>
    </row>
    <row r="2231" spans="1:4" x14ac:dyDescent="0.2">
      <c r="A2231" s="44" t="s">
        <v>4201</v>
      </c>
      <c r="B2231" s="33" t="s">
        <v>4202</v>
      </c>
      <c r="C2231" s="147">
        <v>600</v>
      </c>
      <c r="D2231" s="218"/>
    </row>
    <row r="2232" spans="1:4" x14ac:dyDescent="0.2">
      <c r="A2232" s="44" t="s">
        <v>4203</v>
      </c>
      <c r="B2232" s="33" t="s">
        <v>4204</v>
      </c>
      <c r="C2232" s="147">
        <v>600</v>
      </c>
      <c r="D2232" s="218"/>
    </row>
    <row r="2233" spans="1:4" x14ac:dyDescent="0.2">
      <c r="A2233" s="44" t="s">
        <v>4205</v>
      </c>
      <c r="B2233" s="33" t="s">
        <v>4206</v>
      </c>
      <c r="C2233" s="147">
        <v>1200</v>
      </c>
      <c r="D2233" s="218"/>
    </row>
    <row r="2234" spans="1:4" x14ac:dyDescent="0.2">
      <c r="A2234" s="44" t="s">
        <v>4207</v>
      </c>
      <c r="B2234" s="33" t="s">
        <v>4208</v>
      </c>
      <c r="C2234" s="147">
        <v>3960</v>
      </c>
      <c r="D2234" s="193"/>
    </row>
    <row r="2235" spans="1:4" x14ac:dyDescent="0.2">
      <c r="A2235" s="44" t="s">
        <v>4209</v>
      </c>
      <c r="B2235" s="33" t="s">
        <v>4210</v>
      </c>
      <c r="C2235" s="147">
        <v>600</v>
      </c>
      <c r="D2235" s="193"/>
    </row>
    <row r="2236" spans="1:4" x14ac:dyDescent="0.2">
      <c r="A2236" s="44" t="s">
        <v>4211</v>
      </c>
      <c r="B2236" s="49" t="s">
        <v>4212</v>
      </c>
      <c r="C2236" s="147">
        <v>600</v>
      </c>
      <c r="D2236" s="199"/>
    </row>
    <row r="2237" spans="1:4" x14ac:dyDescent="0.2">
      <c r="A2237" s="44" t="s">
        <v>4213</v>
      </c>
      <c r="B2237" s="49" t="s">
        <v>4214</v>
      </c>
      <c r="C2237" s="147">
        <v>600</v>
      </c>
      <c r="D2237" s="193"/>
    </row>
    <row r="2238" spans="1:4" x14ac:dyDescent="0.2">
      <c r="A2238" s="44" t="s">
        <v>4215</v>
      </c>
      <c r="B2238" s="49" t="s">
        <v>4216</v>
      </c>
      <c r="C2238" s="147">
        <v>600</v>
      </c>
      <c r="D2238" s="152"/>
    </row>
    <row r="2239" spans="1:4" x14ac:dyDescent="0.2">
      <c r="A2239" s="44" t="s">
        <v>4217</v>
      </c>
      <c r="B2239" s="49" t="s">
        <v>4218</v>
      </c>
      <c r="C2239" s="147">
        <v>600</v>
      </c>
      <c r="D2239" s="171"/>
    </row>
    <row r="2240" spans="1:4" x14ac:dyDescent="0.2">
      <c r="A2240" s="19" t="s">
        <v>4219</v>
      </c>
      <c r="B2240" s="195" t="s">
        <v>4220</v>
      </c>
      <c r="C2240" s="147">
        <v>24000</v>
      </c>
      <c r="D2240" s="171"/>
    </row>
    <row r="2241" spans="1:4" x14ac:dyDescent="0.2">
      <c r="A2241" s="19" t="s">
        <v>4221</v>
      </c>
      <c r="B2241" s="195" t="s">
        <v>4222</v>
      </c>
      <c r="C2241" s="147">
        <v>24000</v>
      </c>
      <c r="D2241" s="171"/>
    </row>
    <row r="2242" spans="1:4" x14ac:dyDescent="0.2">
      <c r="A2242" s="161"/>
      <c r="B2242" s="162" t="s">
        <v>4223</v>
      </c>
      <c r="C2242" s="147">
        <v>0</v>
      </c>
      <c r="D2242" s="153"/>
    </row>
    <row r="2243" spans="1:4" x14ac:dyDescent="0.2">
      <c r="A2243" s="21" t="s">
        <v>4224</v>
      </c>
      <c r="B2243" s="17" t="s">
        <v>4225</v>
      </c>
      <c r="C2243" s="147">
        <v>1200</v>
      </c>
      <c r="D2243" s="153"/>
    </row>
    <row r="2244" spans="1:4" x14ac:dyDescent="0.2">
      <c r="A2244" s="21" t="s">
        <v>4226</v>
      </c>
      <c r="B2244" s="16" t="s">
        <v>4227</v>
      </c>
      <c r="C2244" s="147">
        <v>1440</v>
      </c>
      <c r="D2244" s="153"/>
    </row>
    <row r="2245" spans="1:4" x14ac:dyDescent="0.2">
      <c r="A2245" s="21" t="s">
        <v>4228</v>
      </c>
      <c r="B2245" s="16" t="s">
        <v>4229</v>
      </c>
      <c r="C2245" s="147">
        <v>1080</v>
      </c>
      <c r="D2245" s="153"/>
    </row>
    <row r="2246" spans="1:4" x14ac:dyDescent="0.2">
      <c r="A2246" s="44" t="s">
        <v>4230</v>
      </c>
      <c r="B2246" s="35" t="s">
        <v>4231</v>
      </c>
      <c r="C2246" s="147">
        <v>600</v>
      </c>
      <c r="D2246" s="153"/>
    </row>
    <row r="2247" spans="1:4" x14ac:dyDescent="0.2">
      <c r="A2247" s="44" t="s">
        <v>4232</v>
      </c>
      <c r="B2247" s="35" t="s">
        <v>4233</v>
      </c>
      <c r="C2247" s="147">
        <v>1680</v>
      </c>
      <c r="D2247" s="153"/>
    </row>
    <row r="2248" spans="1:4" x14ac:dyDescent="0.2">
      <c r="A2248" s="44" t="s">
        <v>4234</v>
      </c>
      <c r="B2248" s="35" t="s">
        <v>4235</v>
      </c>
      <c r="C2248" s="147">
        <v>1440</v>
      </c>
      <c r="D2248" s="153"/>
    </row>
    <row r="2249" spans="1:4" x14ac:dyDescent="0.2">
      <c r="A2249" s="44" t="s">
        <v>4236</v>
      </c>
      <c r="B2249" s="35" t="s">
        <v>4237</v>
      </c>
      <c r="C2249" s="147">
        <v>1200</v>
      </c>
      <c r="D2249" s="153"/>
    </row>
    <row r="2250" spans="1:4" x14ac:dyDescent="0.2">
      <c r="A2250" s="44" t="s">
        <v>4238</v>
      </c>
      <c r="B2250" s="35" t="s">
        <v>4239</v>
      </c>
      <c r="C2250" s="147">
        <v>1440</v>
      </c>
      <c r="D2250" s="153"/>
    </row>
    <row r="2251" spans="1:4" x14ac:dyDescent="0.2">
      <c r="A2251" s="44" t="s">
        <v>4240</v>
      </c>
      <c r="B2251" s="35" t="s">
        <v>4241</v>
      </c>
      <c r="C2251" s="147">
        <v>960</v>
      </c>
      <c r="D2251" s="153"/>
    </row>
    <row r="2252" spans="1:4" x14ac:dyDescent="0.2">
      <c r="A2252" s="44" t="s">
        <v>4242</v>
      </c>
      <c r="B2252" s="35" t="s">
        <v>4243</v>
      </c>
      <c r="C2252" s="147">
        <v>1800</v>
      </c>
      <c r="D2252" s="153"/>
    </row>
    <row r="2253" spans="1:4" x14ac:dyDescent="0.2">
      <c r="A2253" s="44" t="s">
        <v>4244</v>
      </c>
      <c r="B2253" s="35" t="s">
        <v>4245</v>
      </c>
      <c r="C2253" s="147">
        <v>1200</v>
      </c>
      <c r="D2253" s="153"/>
    </row>
    <row r="2254" spans="1:4" x14ac:dyDescent="0.2">
      <c r="A2254" s="19" t="s">
        <v>4246</v>
      </c>
      <c r="B2254" s="17" t="s">
        <v>4247</v>
      </c>
      <c r="C2254" s="147">
        <v>960</v>
      </c>
      <c r="D2254" s="168"/>
    </row>
    <row r="2255" spans="1:4" x14ac:dyDescent="0.2">
      <c r="A2255" s="19" t="s">
        <v>4248</v>
      </c>
      <c r="B2255" s="17" t="s">
        <v>4249</v>
      </c>
      <c r="C2255" s="147">
        <v>1440</v>
      </c>
      <c r="D2255" s="153"/>
    </row>
    <row r="2256" spans="1:4" x14ac:dyDescent="0.2">
      <c r="A2256" s="44" t="s">
        <v>4250</v>
      </c>
      <c r="B2256" s="35" t="s">
        <v>4251</v>
      </c>
      <c r="C2256" s="147">
        <v>3000</v>
      </c>
      <c r="D2256" s="153"/>
    </row>
    <row r="2257" spans="1:4" x14ac:dyDescent="0.2">
      <c r="A2257" s="44" t="s">
        <v>4252</v>
      </c>
      <c r="B2257" s="35" t="s">
        <v>4253</v>
      </c>
      <c r="C2257" s="147">
        <v>3600</v>
      </c>
      <c r="D2257" s="153"/>
    </row>
    <row r="2258" spans="1:4" x14ac:dyDescent="0.2">
      <c r="A2258" s="44" t="s">
        <v>4254</v>
      </c>
      <c r="B2258" s="35" t="s">
        <v>4255</v>
      </c>
      <c r="C2258" s="147">
        <v>3600</v>
      </c>
      <c r="D2258" s="153"/>
    </row>
    <row r="2259" spans="1:4" x14ac:dyDescent="0.2">
      <c r="A2259" s="44" t="s">
        <v>4256</v>
      </c>
      <c r="B2259" s="35" t="s">
        <v>4257</v>
      </c>
      <c r="C2259" s="147">
        <v>600</v>
      </c>
      <c r="D2259" s="153"/>
    </row>
    <row r="2260" spans="1:4" x14ac:dyDescent="0.2">
      <c r="A2260" s="44" t="s">
        <v>4258</v>
      </c>
      <c r="B2260" s="35" t="s">
        <v>4259</v>
      </c>
      <c r="C2260" s="147">
        <v>1080</v>
      </c>
      <c r="D2260" s="153"/>
    </row>
    <row r="2261" spans="1:4" x14ac:dyDescent="0.2">
      <c r="A2261" s="44" t="s">
        <v>4260</v>
      </c>
      <c r="B2261" s="35" t="s">
        <v>4261</v>
      </c>
      <c r="C2261" s="147">
        <v>840</v>
      </c>
      <c r="D2261" s="153"/>
    </row>
    <row r="2262" spans="1:4" x14ac:dyDescent="0.2">
      <c r="A2262" s="19" t="s">
        <v>4262</v>
      </c>
      <c r="B2262" s="17" t="s">
        <v>4263</v>
      </c>
      <c r="C2262" s="147">
        <v>1200</v>
      </c>
      <c r="D2262" s="153"/>
    </row>
    <row r="2263" spans="1:4" x14ac:dyDescent="0.2">
      <c r="A2263" s="44" t="s">
        <v>4264</v>
      </c>
      <c r="B2263" s="35" t="s">
        <v>4265</v>
      </c>
      <c r="C2263" s="147">
        <v>1800</v>
      </c>
      <c r="D2263" s="153"/>
    </row>
    <row r="2264" spans="1:4" x14ac:dyDescent="0.2">
      <c r="A2264" s="44" t="s">
        <v>4266</v>
      </c>
      <c r="B2264" s="35" t="s">
        <v>4267</v>
      </c>
      <c r="C2264" s="147">
        <v>1680</v>
      </c>
      <c r="D2264" s="153"/>
    </row>
    <row r="2265" spans="1:4" x14ac:dyDescent="0.2">
      <c r="A2265" s="44" t="s">
        <v>4268</v>
      </c>
      <c r="B2265" s="35" t="s">
        <v>4269</v>
      </c>
      <c r="C2265" s="147">
        <v>1200</v>
      </c>
      <c r="D2265" s="153"/>
    </row>
    <row r="2266" spans="1:4" x14ac:dyDescent="0.2">
      <c r="A2266" s="44" t="s">
        <v>4270</v>
      </c>
      <c r="B2266" s="35" t="s">
        <v>4271</v>
      </c>
      <c r="C2266" s="147">
        <v>600</v>
      </c>
      <c r="D2266" s="153"/>
    </row>
    <row r="2267" spans="1:4" x14ac:dyDescent="0.2">
      <c r="A2267" s="44" t="s">
        <v>4272</v>
      </c>
      <c r="B2267" s="35" t="s">
        <v>4273</v>
      </c>
      <c r="C2267" s="147">
        <v>600</v>
      </c>
      <c r="D2267" s="153"/>
    </row>
    <row r="2268" spans="1:4" x14ac:dyDescent="0.2">
      <c r="A2268" s="19" t="s">
        <v>4274</v>
      </c>
      <c r="B2268" s="17" t="s">
        <v>4275</v>
      </c>
      <c r="C2268" s="147">
        <v>1800</v>
      </c>
      <c r="D2268" s="153"/>
    </row>
    <row r="2269" spans="1:4" x14ac:dyDescent="0.2">
      <c r="A2269" s="44" t="s">
        <v>4276</v>
      </c>
      <c r="B2269" s="35" t="s">
        <v>4277</v>
      </c>
      <c r="C2269" s="147">
        <v>2400</v>
      </c>
      <c r="D2269" s="153"/>
    </row>
    <row r="2270" spans="1:4" x14ac:dyDescent="0.2">
      <c r="A2270" s="19" t="s">
        <v>4278</v>
      </c>
      <c r="B2270" s="17" t="s">
        <v>4279</v>
      </c>
      <c r="C2270" s="147">
        <v>1440</v>
      </c>
      <c r="D2270" s="153"/>
    </row>
    <row r="2271" spans="1:4" x14ac:dyDescent="0.2">
      <c r="A2271" s="44" t="s">
        <v>4280</v>
      </c>
      <c r="B2271" s="35" t="s">
        <v>4281</v>
      </c>
      <c r="C2271" s="147">
        <v>600</v>
      </c>
      <c r="D2271" s="153"/>
    </row>
    <row r="2272" spans="1:4" x14ac:dyDescent="0.2">
      <c r="A2272" s="43" t="s">
        <v>4282</v>
      </c>
      <c r="B2272" s="35" t="s">
        <v>4283</v>
      </c>
      <c r="C2272" s="147">
        <v>1200</v>
      </c>
      <c r="D2272" s="153"/>
    </row>
    <row r="2273" spans="1:4" x14ac:dyDescent="0.2">
      <c r="A2273" s="44" t="s">
        <v>4284</v>
      </c>
      <c r="B2273" s="35" t="s">
        <v>4285</v>
      </c>
      <c r="C2273" s="147">
        <v>720</v>
      </c>
      <c r="D2273" s="153"/>
    </row>
    <row r="2274" spans="1:4" x14ac:dyDescent="0.2">
      <c r="A2274" s="43" t="s">
        <v>4286</v>
      </c>
      <c r="B2274" s="35" t="s">
        <v>4287</v>
      </c>
      <c r="C2274" s="147">
        <v>1200</v>
      </c>
      <c r="D2274" s="153"/>
    </row>
    <row r="2275" spans="1:4" x14ac:dyDescent="0.2">
      <c r="A2275" s="44" t="s">
        <v>4288</v>
      </c>
      <c r="B2275" s="35" t="s">
        <v>4289</v>
      </c>
      <c r="C2275" s="147">
        <v>480</v>
      </c>
      <c r="D2275" s="153"/>
    </row>
    <row r="2276" spans="1:4" x14ac:dyDescent="0.2">
      <c r="A2276" s="44" t="s">
        <v>4290</v>
      </c>
      <c r="B2276" s="35" t="s">
        <v>4291</v>
      </c>
      <c r="C2276" s="147">
        <v>600</v>
      </c>
      <c r="D2276" s="153"/>
    </row>
    <row r="2277" spans="1:4" x14ac:dyDescent="0.2">
      <c r="A2277" s="44" t="s">
        <v>4292</v>
      </c>
      <c r="B2277" s="35" t="s">
        <v>4293</v>
      </c>
      <c r="C2277" s="147">
        <v>1800</v>
      </c>
      <c r="D2277" s="153"/>
    </row>
    <row r="2278" spans="1:4" x14ac:dyDescent="0.2">
      <c r="A2278" s="44" t="s">
        <v>4294</v>
      </c>
      <c r="B2278" s="35" t="s">
        <v>4295</v>
      </c>
      <c r="C2278" s="147">
        <v>540</v>
      </c>
      <c r="D2278" s="153"/>
    </row>
    <row r="2279" spans="1:4" x14ac:dyDescent="0.2">
      <c r="A2279" s="21" t="s">
        <v>4296</v>
      </c>
      <c r="B2279" s="16" t="s">
        <v>4297</v>
      </c>
      <c r="C2279" s="147">
        <v>1440</v>
      </c>
      <c r="D2279" s="153"/>
    </row>
    <row r="2280" spans="1:4" x14ac:dyDescent="0.2">
      <c r="A2280" s="44" t="s">
        <v>4298</v>
      </c>
      <c r="B2280" s="35" t="s">
        <v>4299</v>
      </c>
      <c r="C2280" s="147">
        <v>1080</v>
      </c>
      <c r="D2280" s="153"/>
    </row>
    <row r="2281" spans="1:4" x14ac:dyDescent="0.2">
      <c r="A2281" s="44" t="s">
        <v>4300</v>
      </c>
      <c r="B2281" s="35" t="s">
        <v>4301</v>
      </c>
      <c r="C2281" s="147">
        <v>840</v>
      </c>
      <c r="D2281" s="153"/>
    </row>
    <row r="2282" spans="1:4" x14ac:dyDescent="0.2">
      <c r="A2282" s="44" t="s">
        <v>4302</v>
      </c>
      <c r="B2282" s="35" t="s">
        <v>4303</v>
      </c>
      <c r="C2282" s="147">
        <v>1080</v>
      </c>
      <c r="D2282" s="153"/>
    </row>
    <row r="2283" spans="1:4" x14ac:dyDescent="0.2">
      <c r="A2283" s="19" t="s">
        <v>4304</v>
      </c>
      <c r="B2283" s="17" t="s">
        <v>4305</v>
      </c>
      <c r="C2283" s="147">
        <v>600</v>
      </c>
      <c r="D2283" s="153"/>
    </row>
    <row r="2284" spans="1:4" x14ac:dyDescent="0.2">
      <c r="A2284" s="44" t="s">
        <v>4306</v>
      </c>
      <c r="B2284" s="35" t="s">
        <v>4307</v>
      </c>
      <c r="C2284" s="147">
        <v>660</v>
      </c>
      <c r="D2284" s="153"/>
    </row>
    <row r="2285" spans="1:4" x14ac:dyDescent="0.2">
      <c r="A2285" s="44" t="s">
        <v>4308</v>
      </c>
      <c r="B2285" s="35" t="s">
        <v>4309</v>
      </c>
      <c r="C2285" s="147">
        <v>480</v>
      </c>
      <c r="D2285" s="153"/>
    </row>
    <row r="2286" spans="1:4" x14ac:dyDescent="0.2">
      <c r="A2286" s="44" t="s">
        <v>4310</v>
      </c>
      <c r="B2286" s="35" t="s">
        <v>4311</v>
      </c>
      <c r="C2286" s="147">
        <v>840</v>
      </c>
      <c r="D2286" s="153"/>
    </row>
    <row r="2287" spans="1:4" x14ac:dyDescent="0.2">
      <c r="A2287" s="44" t="s">
        <v>4312</v>
      </c>
      <c r="B2287" s="35" t="s">
        <v>4313</v>
      </c>
      <c r="C2287" s="147">
        <v>840</v>
      </c>
      <c r="D2287" s="153"/>
    </row>
    <row r="2288" spans="1:4" x14ac:dyDescent="0.2">
      <c r="A2288" s="44" t="s">
        <v>4314</v>
      </c>
      <c r="B2288" s="35" t="s">
        <v>4315</v>
      </c>
      <c r="C2288" s="147">
        <v>780</v>
      </c>
      <c r="D2288" s="153"/>
    </row>
    <row r="2289" spans="1:4" x14ac:dyDescent="0.2">
      <c r="A2289" s="44" t="s">
        <v>4316</v>
      </c>
      <c r="B2289" s="35" t="s">
        <v>4317</v>
      </c>
      <c r="C2289" s="147">
        <v>540</v>
      </c>
      <c r="D2289" s="153"/>
    </row>
    <row r="2290" spans="1:4" x14ac:dyDescent="0.2">
      <c r="A2290" s="43" t="s">
        <v>4318</v>
      </c>
      <c r="B2290" s="35" t="s">
        <v>4319</v>
      </c>
      <c r="C2290" s="147">
        <v>840</v>
      </c>
      <c r="D2290" s="153"/>
    </row>
    <row r="2291" spans="1:4" x14ac:dyDescent="0.2">
      <c r="A2291" s="44" t="s">
        <v>4320</v>
      </c>
      <c r="B2291" s="35" t="s">
        <v>4321</v>
      </c>
      <c r="C2291" s="147">
        <v>1020</v>
      </c>
      <c r="D2291" s="153"/>
    </row>
    <row r="2292" spans="1:4" x14ac:dyDescent="0.2">
      <c r="A2292" s="19" t="s">
        <v>4322</v>
      </c>
      <c r="B2292" s="17" t="s">
        <v>4323</v>
      </c>
      <c r="C2292" s="147">
        <v>720</v>
      </c>
      <c r="D2292" s="153"/>
    </row>
    <row r="2293" spans="1:4" x14ac:dyDescent="0.2">
      <c r="A2293" s="19" t="s">
        <v>4324</v>
      </c>
      <c r="B2293" s="17" t="s">
        <v>4325</v>
      </c>
      <c r="C2293" s="147">
        <v>720</v>
      </c>
      <c r="D2293" s="153"/>
    </row>
    <row r="2294" spans="1:4" x14ac:dyDescent="0.2">
      <c r="A2294" s="44" t="s">
        <v>4326</v>
      </c>
      <c r="B2294" s="35" t="s">
        <v>4327</v>
      </c>
      <c r="C2294" s="147">
        <v>1800</v>
      </c>
      <c r="D2294" s="153"/>
    </row>
    <row r="2295" spans="1:4" x14ac:dyDescent="0.2">
      <c r="A2295" s="44" t="s">
        <v>4328</v>
      </c>
      <c r="B2295" s="35" t="s">
        <v>4329</v>
      </c>
      <c r="C2295" s="147">
        <v>900</v>
      </c>
      <c r="D2295" s="153"/>
    </row>
    <row r="2296" spans="1:4" x14ac:dyDescent="0.2">
      <c r="A2296" s="44" t="s">
        <v>4330</v>
      </c>
      <c r="B2296" s="35" t="s">
        <v>4331</v>
      </c>
      <c r="C2296" s="147">
        <v>480</v>
      </c>
      <c r="D2296" s="153"/>
    </row>
    <row r="2297" spans="1:4" x14ac:dyDescent="0.2">
      <c r="A2297" s="43" t="s">
        <v>4332</v>
      </c>
      <c r="B2297" s="35" t="s">
        <v>4333</v>
      </c>
      <c r="C2297" s="147">
        <v>600</v>
      </c>
      <c r="D2297" s="153"/>
    </row>
    <row r="2298" spans="1:4" x14ac:dyDescent="0.2">
      <c r="A2298" s="44" t="s">
        <v>4334</v>
      </c>
      <c r="B2298" s="16" t="s">
        <v>4335</v>
      </c>
      <c r="C2298" s="147">
        <v>600</v>
      </c>
      <c r="D2298" s="153"/>
    </row>
    <row r="2299" spans="1:4" x14ac:dyDescent="0.2">
      <c r="A2299" s="44" t="s">
        <v>4336</v>
      </c>
      <c r="B2299" s="16" t="s">
        <v>4337</v>
      </c>
      <c r="C2299" s="147">
        <v>600</v>
      </c>
      <c r="D2299" s="153"/>
    </row>
    <row r="2300" spans="1:4" x14ac:dyDescent="0.2">
      <c r="A2300" s="43" t="s">
        <v>4338</v>
      </c>
      <c r="B2300" s="16" t="s">
        <v>4339</v>
      </c>
      <c r="C2300" s="147">
        <v>720</v>
      </c>
      <c r="D2300" s="153"/>
    </row>
    <row r="2301" spans="1:4" x14ac:dyDescent="0.2">
      <c r="A2301" s="44" t="s">
        <v>4340</v>
      </c>
      <c r="B2301" s="16" t="s">
        <v>4341</v>
      </c>
      <c r="C2301" s="147">
        <v>600</v>
      </c>
      <c r="D2301" s="153"/>
    </row>
    <row r="2302" spans="1:4" x14ac:dyDescent="0.2">
      <c r="A2302" s="44" t="s">
        <v>4342</v>
      </c>
      <c r="B2302" s="45" t="s">
        <v>4343</v>
      </c>
      <c r="C2302" s="147">
        <v>540</v>
      </c>
      <c r="D2302" s="153"/>
    </row>
    <row r="2303" spans="1:4" x14ac:dyDescent="0.2">
      <c r="A2303" s="43" t="s">
        <v>4344</v>
      </c>
      <c r="B2303" s="16" t="s">
        <v>4345</v>
      </c>
      <c r="C2303" s="147">
        <v>720</v>
      </c>
      <c r="D2303" s="153"/>
    </row>
    <row r="2304" spans="1:4" x14ac:dyDescent="0.2">
      <c r="A2304" s="19" t="s">
        <v>4346</v>
      </c>
      <c r="B2304" s="46" t="s">
        <v>4347</v>
      </c>
      <c r="C2304" s="147">
        <v>540</v>
      </c>
      <c r="D2304" s="153"/>
    </row>
    <row r="2305" spans="1:4" x14ac:dyDescent="0.2">
      <c r="A2305" s="44" t="s">
        <v>4348</v>
      </c>
      <c r="B2305" s="16" t="s">
        <v>4349</v>
      </c>
      <c r="C2305" s="147">
        <v>540</v>
      </c>
      <c r="D2305" s="153"/>
    </row>
    <row r="2306" spans="1:4" x14ac:dyDescent="0.2">
      <c r="A2306" s="19" t="s">
        <v>4350</v>
      </c>
      <c r="B2306" s="17" t="s">
        <v>4351</v>
      </c>
      <c r="C2306" s="147">
        <v>240</v>
      </c>
      <c r="D2306" s="153"/>
    </row>
    <row r="2307" spans="1:4" x14ac:dyDescent="0.2">
      <c r="A2307" s="44" t="s">
        <v>4352</v>
      </c>
      <c r="B2307" s="16" t="s">
        <v>4353</v>
      </c>
      <c r="C2307" s="147">
        <v>240</v>
      </c>
      <c r="D2307" s="153"/>
    </row>
    <row r="2308" spans="1:4" x14ac:dyDescent="0.2">
      <c r="A2308" s="23" t="s">
        <v>4354</v>
      </c>
      <c r="B2308" s="16" t="s">
        <v>4355</v>
      </c>
      <c r="C2308" s="147">
        <v>3000</v>
      </c>
      <c r="D2308" s="153"/>
    </row>
    <row r="2309" spans="1:4" x14ac:dyDescent="0.2">
      <c r="A2309" s="21" t="s">
        <v>4356</v>
      </c>
      <c r="B2309" s="16" t="s">
        <v>4357</v>
      </c>
      <c r="C2309" s="147">
        <v>1200</v>
      </c>
      <c r="D2309" s="153"/>
    </row>
    <row r="2310" spans="1:4" x14ac:dyDescent="0.2">
      <c r="A2310" s="19" t="s">
        <v>4358</v>
      </c>
      <c r="B2310" s="17" t="s">
        <v>4359</v>
      </c>
      <c r="C2310" s="147">
        <v>600</v>
      </c>
      <c r="D2310" s="153"/>
    </row>
    <row r="2311" spans="1:4" x14ac:dyDescent="0.2">
      <c r="A2311" s="44" t="s">
        <v>4360</v>
      </c>
      <c r="B2311" s="16" t="s">
        <v>4361</v>
      </c>
      <c r="C2311" s="147">
        <v>2160</v>
      </c>
      <c r="D2311" s="153"/>
    </row>
    <row r="2312" spans="1:4" x14ac:dyDescent="0.2">
      <c r="A2312" s="44" t="s">
        <v>4362</v>
      </c>
      <c r="B2312" s="16" t="s">
        <v>4363</v>
      </c>
      <c r="C2312" s="147">
        <v>3000</v>
      </c>
      <c r="D2312" s="153"/>
    </row>
    <row r="2313" spans="1:4" x14ac:dyDescent="0.2">
      <c r="A2313" s="44" t="s">
        <v>4364</v>
      </c>
      <c r="B2313" s="16" t="s">
        <v>4365</v>
      </c>
      <c r="C2313" s="147">
        <v>2160</v>
      </c>
      <c r="D2313" s="153"/>
    </row>
    <row r="2314" spans="1:4" x14ac:dyDescent="0.2">
      <c r="A2314" s="44" t="s">
        <v>4366</v>
      </c>
      <c r="B2314" s="16" t="s">
        <v>4367</v>
      </c>
      <c r="C2314" s="147">
        <v>1800</v>
      </c>
      <c r="D2314" s="153"/>
    </row>
    <row r="2315" spans="1:4" x14ac:dyDescent="0.2">
      <c r="A2315" s="44" t="s">
        <v>4368</v>
      </c>
      <c r="B2315" s="16" t="s">
        <v>4369</v>
      </c>
      <c r="C2315" s="147">
        <v>1800</v>
      </c>
      <c r="D2315" s="153"/>
    </row>
    <row r="2316" spans="1:4" x14ac:dyDescent="0.2">
      <c r="A2316" s="44" t="s">
        <v>4370</v>
      </c>
      <c r="B2316" s="16" t="s">
        <v>4371</v>
      </c>
      <c r="C2316" s="147">
        <v>600</v>
      </c>
      <c r="D2316" s="153"/>
    </row>
    <row r="2317" spans="1:4" x14ac:dyDescent="0.2">
      <c r="A2317" s="44" t="s">
        <v>4372</v>
      </c>
      <c r="B2317" s="16" t="s">
        <v>4373</v>
      </c>
      <c r="C2317" s="147">
        <v>1200</v>
      </c>
      <c r="D2317" s="153"/>
    </row>
    <row r="2318" spans="1:4" x14ac:dyDescent="0.2">
      <c r="A2318" s="44" t="s">
        <v>4374</v>
      </c>
      <c r="B2318" s="16" t="s">
        <v>4375</v>
      </c>
      <c r="C2318" s="147">
        <v>960</v>
      </c>
      <c r="D2318" s="153"/>
    </row>
    <row r="2319" spans="1:4" x14ac:dyDescent="0.2">
      <c r="A2319" s="44" t="s">
        <v>4376</v>
      </c>
      <c r="B2319" s="16" t="s">
        <v>4377</v>
      </c>
      <c r="C2319" s="147">
        <v>720</v>
      </c>
      <c r="D2319" s="153"/>
    </row>
    <row r="2320" spans="1:4" x14ac:dyDescent="0.2">
      <c r="A2320" s="44" t="s">
        <v>4378</v>
      </c>
      <c r="B2320" s="16" t="s">
        <v>4379</v>
      </c>
      <c r="C2320" s="147">
        <v>600</v>
      </c>
      <c r="D2320" s="153"/>
    </row>
    <row r="2321" spans="1:4" x14ac:dyDescent="0.2">
      <c r="A2321" s="44" t="s">
        <v>4380</v>
      </c>
      <c r="B2321" s="16" t="s">
        <v>4381</v>
      </c>
      <c r="C2321" s="147">
        <v>2400</v>
      </c>
      <c r="D2321" s="153"/>
    </row>
    <row r="2322" spans="1:4" x14ac:dyDescent="0.2">
      <c r="A2322" s="44" t="s">
        <v>4382</v>
      </c>
      <c r="B2322" s="16" t="s">
        <v>4383</v>
      </c>
      <c r="C2322" s="147">
        <v>2400</v>
      </c>
      <c r="D2322" s="153"/>
    </row>
    <row r="2323" spans="1:4" x14ac:dyDescent="0.2">
      <c r="A2323" s="44" t="s">
        <v>4384</v>
      </c>
      <c r="B2323" s="16" t="s">
        <v>4385</v>
      </c>
      <c r="C2323" s="147">
        <v>3000</v>
      </c>
      <c r="D2323" s="153"/>
    </row>
    <row r="2324" spans="1:4" x14ac:dyDescent="0.2">
      <c r="A2324" s="44" t="s">
        <v>4386</v>
      </c>
      <c r="B2324" s="16" t="s">
        <v>4387</v>
      </c>
      <c r="C2324" s="147">
        <v>1200</v>
      </c>
      <c r="D2324" s="153"/>
    </row>
    <row r="2325" spans="1:4" x14ac:dyDescent="0.2">
      <c r="A2325" s="44" t="s">
        <v>4388</v>
      </c>
      <c r="B2325" s="16" t="s">
        <v>4389</v>
      </c>
      <c r="C2325" s="147">
        <v>1800</v>
      </c>
      <c r="D2325" s="153"/>
    </row>
    <row r="2326" spans="1:4" x14ac:dyDescent="0.2">
      <c r="A2326" s="44" t="s">
        <v>4390</v>
      </c>
      <c r="B2326" s="16" t="s">
        <v>4391</v>
      </c>
      <c r="C2326" s="147">
        <v>600</v>
      </c>
      <c r="D2326" s="153"/>
    </row>
    <row r="2327" spans="1:4" x14ac:dyDescent="0.2">
      <c r="A2327" s="21" t="s">
        <v>4392</v>
      </c>
      <c r="B2327" s="16" t="s">
        <v>4393</v>
      </c>
      <c r="C2327" s="147">
        <v>900</v>
      </c>
      <c r="D2327" s="153"/>
    </row>
    <row r="2328" spans="1:4" x14ac:dyDescent="0.2">
      <c r="A2328" s="44" t="s">
        <v>4394</v>
      </c>
      <c r="B2328" s="16" t="s">
        <v>4395</v>
      </c>
      <c r="C2328" s="147">
        <v>7200</v>
      </c>
      <c r="D2328" s="153"/>
    </row>
    <row r="2329" spans="1:4" x14ac:dyDescent="0.2">
      <c r="A2329" s="44" t="s">
        <v>4396</v>
      </c>
      <c r="B2329" s="16" t="s">
        <v>4397</v>
      </c>
      <c r="C2329" s="147">
        <v>1440</v>
      </c>
      <c r="D2329" s="153"/>
    </row>
    <row r="2330" spans="1:4" x14ac:dyDescent="0.2">
      <c r="A2330" s="44" t="s">
        <v>4398</v>
      </c>
      <c r="B2330" s="16" t="s">
        <v>4399</v>
      </c>
      <c r="C2330" s="147">
        <v>1440</v>
      </c>
      <c r="D2330" s="153"/>
    </row>
    <row r="2331" spans="1:4" x14ac:dyDescent="0.2">
      <c r="A2331" s="44" t="s">
        <v>4400</v>
      </c>
      <c r="B2331" s="16" t="s">
        <v>4401</v>
      </c>
      <c r="C2331" s="147">
        <v>1320</v>
      </c>
      <c r="D2331" s="153"/>
    </row>
    <row r="2332" spans="1:4" ht="31.5" x14ac:dyDescent="0.2">
      <c r="A2332" s="44" t="s">
        <v>4402</v>
      </c>
      <c r="B2332" s="16" t="s">
        <v>4403</v>
      </c>
      <c r="C2332" s="147">
        <v>7200</v>
      </c>
      <c r="D2332" s="153"/>
    </row>
    <row r="2333" spans="1:4" x14ac:dyDescent="0.2">
      <c r="A2333" s="44" t="s">
        <v>4404</v>
      </c>
      <c r="B2333" s="16" t="s">
        <v>4405</v>
      </c>
      <c r="C2333" s="147">
        <v>3000</v>
      </c>
      <c r="D2333" s="153"/>
    </row>
    <row r="2334" spans="1:4" x14ac:dyDescent="0.2">
      <c r="A2334" s="44" t="s">
        <v>4406</v>
      </c>
      <c r="B2334" s="16" t="s">
        <v>4407</v>
      </c>
      <c r="C2334" s="147">
        <v>1920</v>
      </c>
      <c r="D2334" s="153"/>
    </row>
    <row r="2335" spans="1:4" x14ac:dyDescent="0.2">
      <c r="A2335" s="44" t="s">
        <v>4408</v>
      </c>
      <c r="B2335" s="16" t="s">
        <v>4409</v>
      </c>
      <c r="C2335" s="147">
        <v>3000</v>
      </c>
      <c r="D2335" s="153"/>
    </row>
    <row r="2336" spans="1:4" x14ac:dyDescent="0.2">
      <c r="A2336" s="44" t="s">
        <v>4410</v>
      </c>
      <c r="B2336" s="16" t="s">
        <v>4411</v>
      </c>
      <c r="C2336" s="147">
        <v>1800</v>
      </c>
      <c r="D2336" s="153"/>
    </row>
    <row r="2337" spans="1:4" x14ac:dyDescent="0.2">
      <c r="A2337" s="44" t="s">
        <v>4412</v>
      </c>
      <c r="B2337" s="16" t="s">
        <v>4413</v>
      </c>
      <c r="C2337" s="147">
        <v>720</v>
      </c>
      <c r="D2337" s="153"/>
    </row>
    <row r="2338" spans="1:4" x14ac:dyDescent="0.2">
      <c r="A2338" s="44" t="s">
        <v>4414</v>
      </c>
      <c r="B2338" s="16" t="s">
        <v>4415</v>
      </c>
      <c r="C2338" s="147">
        <v>600</v>
      </c>
      <c r="D2338" s="153"/>
    </row>
    <row r="2339" spans="1:4" x14ac:dyDescent="0.2">
      <c r="A2339" s="44" t="s">
        <v>4416</v>
      </c>
      <c r="B2339" s="16" t="s">
        <v>4417</v>
      </c>
      <c r="C2339" s="147">
        <v>1200</v>
      </c>
      <c r="D2339" s="153"/>
    </row>
    <row r="2340" spans="1:4" x14ac:dyDescent="0.2">
      <c r="A2340" s="44" t="s">
        <v>4418</v>
      </c>
      <c r="B2340" s="16" t="s">
        <v>4419</v>
      </c>
      <c r="C2340" s="147">
        <v>1080</v>
      </c>
      <c r="D2340" s="153"/>
    </row>
    <row r="2341" spans="1:4" x14ac:dyDescent="0.2">
      <c r="A2341" s="44" t="s">
        <v>4420</v>
      </c>
      <c r="B2341" s="16" t="s">
        <v>4421</v>
      </c>
      <c r="C2341" s="147">
        <v>1800</v>
      </c>
      <c r="D2341" s="153"/>
    </row>
    <row r="2342" spans="1:4" x14ac:dyDescent="0.2">
      <c r="A2342" s="21" t="s">
        <v>4422</v>
      </c>
      <c r="B2342" s="16" t="s">
        <v>4423</v>
      </c>
      <c r="C2342" s="147">
        <v>1080</v>
      </c>
      <c r="D2342" s="153"/>
    </row>
    <row r="2343" spans="1:4" x14ac:dyDescent="0.2">
      <c r="A2343" s="21" t="s">
        <v>4424</v>
      </c>
      <c r="B2343" s="16" t="s">
        <v>4425</v>
      </c>
      <c r="C2343" s="147">
        <v>1200</v>
      </c>
      <c r="D2343" s="153"/>
    </row>
    <row r="2344" spans="1:4" x14ac:dyDescent="0.2">
      <c r="A2344" s="21" t="s">
        <v>4426</v>
      </c>
      <c r="B2344" s="16" t="s">
        <v>4427</v>
      </c>
      <c r="C2344" s="147">
        <v>1320</v>
      </c>
      <c r="D2344" s="153"/>
    </row>
    <row r="2345" spans="1:4" x14ac:dyDescent="0.2">
      <c r="A2345" s="21" t="s">
        <v>4428</v>
      </c>
      <c r="B2345" s="16" t="s">
        <v>4429</v>
      </c>
      <c r="C2345" s="147">
        <v>840</v>
      </c>
      <c r="D2345" s="153"/>
    </row>
    <row r="2346" spans="1:4" x14ac:dyDescent="0.2">
      <c r="A2346" s="23" t="s">
        <v>4430</v>
      </c>
      <c r="B2346" s="16" t="s">
        <v>4431</v>
      </c>
      <c r="C2346" s="147">
        <v>1440</v>
      </c>
      <c r="D2346" s="153"/>
    </row>
    <row r="2347" spans="1:4" x14ac:dyDescent="0.2">
      <c r="A2347" s="21" t="s">
        <v>4432</v>
      </c>
      <c r="B2347" s="16" t="s">
        <v>4433</v>
      </c>
      <c r="C2347" s="147">
        <v>2400</v>
      </c>
      <c r="D2347" s="153"/>
    </row>
    <row r="2348" spans="1:4" x14ac:dyDescent="0.2">
      <c r="A2348" s="21" t="s">
        <v>4434</v>
      </c>
      <c r="B2348" s="16" t="s">
        <v>4435</v>
      </c>
      <c r="C2348" s="147">
        <v>1320</v>
      </c>
      <c r="D2348" s="153"/>
    </row>
    <row r="2349" spans="1:4" x14ac:dyDescent="0.2">
      <c r="A2349" s="21" t="s">
        <v>4436</v>
      </c>
      <c r="B2349" s="16" t="s">
        <v>4437</v>
      </c>
      <c r="C2349" s="147">
        <v>2400</v>
      </c>
      <c r="D2349" s="153"/>
    </row>
    <row r="2350" spans="1:4" x14ac:dyDescent="0.2">
      <c r="A2350" s="19" t="s">
        <v>4438</v>
      </c>
      <c r="B2350" s="17" t="s">
        <v>4439</v>
      </c>
      <c r="C2350" s="147">
        <v>840</v>
      </c>
      <c r="D2350" s="153"/>
    </row>
    <row r="2351" spans="1:4" x14ac:dyDescent="0.2">
      <c r="A2351" s="21" t="s">
        <v>4440</v>
      </c>
      <c r="B2351" s="16" t="s">
        <v>4441</v>
      </c>
      <c r="C2351" s="147">
        <v>840</v>
      </c>
      <c r="D2351" s="153"/>
    </row>
    <row r="2352" spans="1:4" x14ac:dyDescent="0.2">
      <c r="A2352" s="21" t="s">
        <v>4442</v>
      </c>
      <c r="B2352" s="16" t="s">
        <v>4443</v>
      </c>
      <c r="C2352" s="147">
        <v>4800</v>
      </c>
      <c r="D2352" s="153"/>
    </row>
    <row r="2353" spans="1:4" x14ac:dyDescent="0.2">
      <c r="A2353" s="21" t="s">
        <v>4444</v>
      </c>
      <c r="B2353" s="45" t="s">
        <v>4445</v>
      </c>
      <c r="C2353" s="147">
        <v>540</v>
      </c>
      <c r="D2353" s="153"/>
    </row>
    <row r="2354" spans="1:4" x14ac:dyDescent="0.2">
      <c r="A2354" s="44" t="s">
        <v>4446</v>
      </c>
      <c r="B2354" s="45" t="s">
        <v>4447</v>
      </c>
      <c r="C2354" s="147">
        <v>720</v>
      </c>
      <c r="D2354" s="153"/>
    </row>
    <row r="2355" spans="1:4" x14ac:dyDescent="0.2">
      <c r="A2355" s="44" t="s">
        <v>4448</v>
      </c>
      <c r="B2355" s="45" t="s">
        <v>4449</v>
      </c>
      <c r="C2355" s="147">
        <v>840</v>
      </c>
      <c r="D2355" s="152"/>
    </row>
    <row r="2356" spans="1:4" x14ac:dyDescent="0.2">
      <c r="A2356" s="43" t="s">
        <v>4450</v>
      </c>
      <c r="B2356" s="16" t="s">
        <v>4451</v>
      </c>
      <c r="C2356" s="147">
        <v>1800</v>
      </c>
      <c r="D2356" s="152"/>
    </row>
    <row r="2357" spans="1:4" x14ac:dyDescent="0.2">
      <c r="A2357" s="44" t="s">
        <v>4452</v>
      </c>
      <c r="B2357" s="33" t="s">
        <v>4453</v>
      </c>
      <c r="C2357" s="147">
        <v>960</v>
      </c>
      <c r="D2357" s="153"/>
    </row>
    <row r="2358" spans="1:4" ht="31.5" x14ac:dyDescent="0.2">
      <c r="A2358" s="44" t="s">
        <v>4454</v>
      </c>
      <c r="B2358" s="33" t="s">
        <v>4455</v>
      </c>
      <c r="C2358" s="147">
        <v>960</v>
      </c>
      <c r="D2358" s="152"/>
    </row>
    <row r="2359" spans="1:4" x14ac:dyDescent="0.2">
      <c r="A2359" s="44" t="s">
        <v>4456</v>
      </c>
      <c r="B2359" s="33" t="s">
        <v>4457</v>
      </c>
      <c r="C2359" s="147">
        <v>1080</v>
      </c>
      <c r="D2359" s="152"/>
    </row>
    <row r="2360" spans="1:4" ht="31.5" x14ac:dyDescent="0.2">
      <c r="A2360" s="44" t="s">
        <v>4458</v>
      </c>
      <c r="B2360" s="33" t="s">
        <v>4459</v>
      </c>
      <c r="C2360" s="147">
        <v>1440</v>
      </c>
      <c r="D2360" s="153"/>
    </row>
    <row r="2361" spans="1:4" x14ac:dyDescent="0.2">
      <c r="A2361" s="44" t="s">
        <v>4460</v>
      </c>
      <c r="B2361" s="17" t="s">
        <v>4461</v>
      </c>
      <c r="C2361" s="147">
        <v>600</v>
      </c>
      <c r="D2361" s="152"/>
    </row>
    <row r="2362" spans="1:4" x14ac:dyDescent="0.2">
      <c r="A2362" s="44" t="s">
        <v>4462</v>
      </c>
      <c r="B2362" s="17" t="s">
        <v>4463</v>
      </c>
      <c r="C2362" s="147">
        <v>540</v>
      </c>
      <c r="D2362" s="152"/>
    </row>
    <row r="2363" spans="1:4" x14ac:dyDescent="0.2">
      <c r="A2363" s="19" t="s">
        <v>4464</v>
      </c>
      <c r="B2363" s="17" t="s">
        <v>4465</v>
      </c>
      <c r="C2363" s="147">
        <v>480</v>
      </c>
      <c r="D2363" s="152"/>
    </row>
    <row r="2364" spans="1:4" x14ac:dyDescent="0.2">
      <c r="A2364" s="44" t="s">
        <v>4466</v>
      </c>
      <c r="B2364" s="17" t="s">
        <v>4467</v>
      </c>
      <c r="C2364" s="147">
        <v>780</v>
      </c>
      <c r="D2364" s="152"/>
    </row>
    <row r="2365" spans="1:4" x14ac:dyDescent="0.2">
      <c r="A2365" s="44" t="s">
        <v>4468</v>
      </c>
      <c r="B2365" s="17" t="s">
        <v>4469</v>
      </c>
      <c r="C2365" s="147">
        <v>1080</v>
      </c>
      <c r="D2365" s="152"/>
    </row>
    <row r="2366" spans="1:4" x14ac:dyDescent="0.2">
      <c r="A2366" s="44" t="s">
        <v>4470</v>
      </c>
      <c r="B2366" s="17" t="s">
        <v>4471</v>
      </c>
      <c r="C2366" s="147">
        <v>1560</v>
      </c>
      <c r="D2366" s="152"/>
    </row>
    <row r="2367" spans="1:4" x14ac:dyDescent="0.2">
      <c r="A2367" s="44" t="s">
        <v>4472</v>
      </c>
      <c r="B2367" s="17" t="s">
        <v>4473</v>
      </c>
      <c r="C2367" s="147">
        <v>2520</v>
      </c>
      <c r="D2367" s="152"/>
    </row>
    <row r="2368" spans="1:4" x14ac:dyDescent="0.2">
      <c r="A2368" s="23" t="s">
        <v>4474</v>
      </c>
      <c r="B2368" s="16" t="s">
        <v>4475</v>
      </c>
      <c r="C2368" s="147">
        <v>600</v>
      </c>
      <c r="D2368" s="152"/>
    </row>
    <row r="2369" spans="1:4" x14ac:dyDescent="0.2">
      <c r="A2369" s="44" t="s">
        <v>4476</v>
      </c>
      <c r="B2369" s="33" t="s">
        <v>4477</v>
      </c>
      <c r="C2369" s="147">
        <v>1200</v>
      </c>
      <c r="D2369" s="152"/>
    </row>
    <row r="2370" spans="1:4" x14ac:dyDescent="0.2">
      <c r="A2370" s="21" t="s">
        <v>4478</v>
      </c>
      <c r="B2370" s="45" t="s">
        <v>4479</v>
      </c>
      <c r="C2370" s="147">
        <v>600</v>
      </c>
      <c r="D2370" s="152"/>
    </row>
    <row r="2371" spans="1:4" x14ac:dyDescent="0.2">
      <c r="A2371" s="44" t="s">
        <v>4480</v>
      </c>
      <c r="B2371" s="33" t="s">
        <v>4481</v>
      </c>
      <c r="C2371" s="147">
        <v>1132.8</v>
      </c>
      <c r="D2371" s="152"/>
    </row>
    <row r="2372" spans="1:4" x14ac:dyDescent="0.2">
      <c r="A2372" s="44" t="s">
        <v>4482</v>
      </c>
      <c r="B2372" s="35" t="s">
        <v>4483</v>
      </c>
      <c r="C2372" s="147">
        <v>1200</v>
      </c>
      <c r="D2372" s="152"/>
    </row>
    <row r="2373" spans="1:4" x14ac:dyDescent="0.2">
      <c r="A2373" s="44" t="s">
        <v>4484</v>
      </c>
      <c r="B2373" s="35" t="s">
        <v>4485</v>
      </c>
      <c r="C2373" s="147">
        <v>840</v>
      </c>
      <c r="D2373" s="219"/>
    </row>
    <row r="2374" spans="1:4" x14ac:dyDescent="0.2">
      <c r="A2374" s="44" t="s">
        <v>4486</v>
      </c>
      <c r="B2374" s="35" t="s">
        <v>4487</v>
      </c>
      <c r="C2374" s="147">
        <v>1080</v>
      </c>
      <c r="D2374" s="219"/>
    </row>
    <row r="2375" spans="1:4" x14ac:dyDescent="0.2">
      <c r="A2375" s="44" t="s">
        <v>4488</v>
      </c>
      <c r="B2375" s="155" t="s">
        <v>4489</v>
      </c>
      <c r="C2375" s="147">
        <v>360</v>
      </c>
      <c r="D2375" s="160"/>
    </row>
    <row r="2376" spans="1:4" x14ac:dyDescent="0.2">
      <c r="A2376" s="19" t="s">
        <v>4490</v>
      </c>
      <c r="B2376" s="17" t="s">
        <v>4491</v>
      </c>
      <c r="C2376" s="147">
        <v>840</v>
      </c>
      <c r="D2376" s="160"/>
    </row>
    <row r="2377" spans="1:4" x14ac:dyDescent="0.2">
      <c r="A2377" s="19" t="s">
        <v>4492</v>
      </c>
      <c r="B2377" s="17" t="s">
        <v>4493</v>
      </c>
      <c r="C2377" s="147">
        <v>600</v>
      </c>
      <c r="D2377" s="160"/>
    </row>
    <row r="2378" spans="1:4" x14ac:dyDescent="0.2">
      <c r="A2378" s="19" t="s">
        <v>4494</v>
      </c>
      <c r="B2378" s="17" t="s">
        <v>4495</v>
      </c>
      <c r="C2378" s="147">
        <v>1800</v>
      </c>
      <c r="D2378" s="160"/>
    </row>
    <row r="2379" spans="1:4" x14ac:dyDescent="0.2">
      <c r="A2379" s="19" t="s">
        <v>4496</v>
      </c>
      <c r="B2379" s="17" t="s">
        <v>4497</v>
      </c>
      <c r="C2379" s="147">
        <v>1200</v>
      </c>
      <c r="D2379" s="160"/>
    </row>
    <row r="2380" spans="1:4" x14ac:dyDescent="0.2">
      <c r="A2380" s="21" t="s">
        <v>4498</v>
      </c>
      <c r="B2380" s="220" t="s">
        <v>4499</v>
      </c>
      <c r="C2380" s="147">
        <v>1200</v>
      </c>
      <c r="D2380" s="153"/>
    </row>
    <row r="2381" spans="1:4" x14ac:dyDescent="0.2">
      <c r="A2381" s="161"/>
      <c r="B2381" s="162" t="s">
        <v>4500</v>
      </c>
      <c r="C2381" s="147">
        <v>0</v>
      </c>
      <c r="D2381" s="219"/>
    </row>
    <row r="2382" spans="1:4" x14ac:dyDescent="0.2">
      <c r="A2382" s="21" t="s">
        <v>4501</v>
      </c>
      <c r="B2382" s="45" t="s">
        <v>4502</v>
      </c>
      <c r="C2382" s="147">
        <v>6000</v>
      </c>
      <c r="D2382" s="219"/>
    </row>
    <row r="2383" spans="1:4" x14ac:dyDescent="0.2">
      <c r="A2383" s="21" t="s">
        <v>4503</v>
      </c>
      <c r="B2383" s="155" t="s">
        <v>4504</v>
      </c>
      <c r="C2383" s="147">
        <v>1200</v>
      </c>
      <c r="D2383" s="219"/>
    </row>
    <row r="2384" spans="1:4" x14ac:dyDescent="0.2">
      <c r="A2384" s="21" t="s">
        <v>4505</v>
      </c>
      <c r="B2384" s="155" t="s">
        <v>4506</v>
      </c>
      <c r="C2384" s="147">
        <v>1800</v>
      </c>
      <c r="D2384" s="160"/>
    </row>
    <row r="2385" spans="1:4" x14ac:dyDescent="0.2">
      <c r="A2385" s="161"/>
      <c r="B2385" s="162" t="s">
        <v>4507</v>
      </c>
      <c r="C2385" s="147">
        <v>0</v>
      </c>
      <c r="D2385" s="152"/>
    </row>
    <row r="2386" spans="1:4" x14ac:dyDescent="0.2">
      <c r="A2386" s="44" t="s">
        <v>4508</v>
      </c>
      <c r="B2386" s="49" t="s">
        <v>4509</v>
      </c>
      <c r="C2386" s="147">
        <v>2160</v>
      </c>
      <c r="D2386" s="153"/>
    </row>
    <row r="2387" spans="1:4" x14ac:dyDescent="0.2">
      <c r="A2387" s="44" t="s">
        <v>4510</v>
      </c>
      <c r="B2387" s="35" t="s">
        <v>4511</v>
      </c>
      <c r="C2387" s="147">
        <v>2160</v>
      </c>
      <c r="D2387" s="153"/>
    </row>
    <row r="2388" spans="1:4" x14ac:dyDescent="0.2">
      <c r="A2388" s="21" t="s">
        <v>4512</v>
      </c>
      <c r="B2388" s="16" t="s">
        <v>4513</v>
      </c>
      <c r="C2388" s="147">
        <v>2160</v>
      </c>
      <c r="D2388" s="152"/>
    </row>
    <row r="2389" spans="1:4" x14ac:dyDescent="0.2">
      <c r="A2389" s="21" t="s">
        <v>4514</v>
      </c>
      <c r="B2389" s="16" t="s">
        <v>4515</v>
      </c>
      <c r="C2389" s="147">
        <v>4320</v>
      </c>
      <c r="D2389" s="152"/>
    </row>
    <row r="2390" spans="1:4" x14ac:dyDescent="0.2">
      <c r="A2390" s="21" t="s">
        <v>4516</v>
      </c>
      <c r="B2390" s="16" t="s">
        <v>4517</v>
      </c>
      <c r="C2390" s="147">
        <v>4200</v>
      </c>
      <c r="D2390" s="152"/>
    </row>
    <row r="2391" spans="1:4" x14ac:dyDescent="0.2">
      <c r="A2391" s="21" t="s">
        <v>4518</v>
      </c>
      <c r="B2391" s="16" t="s">
        <v>4519</v>
      </c>
      <c r="C2391" s="147">
        <v>3720</v>
      </c>
      <c r="D2391" s="152"/>
    </row>
    <row r="2392" spans="1:4" x14ac:dyDescent="0.2">
      <c r="A2392" s="21" t="s">
        <v>4520</v>
      </c>
      <c r="B2392" s="16" t="s">
        <v>4521</v>
      </c>
      <c r="C2392" s="147">
        <v>9600</v>
      </c>
      <c r="D2392" s="152"/>
    </row>
    <row r="2393" spans="1:4" x14ac:dyDescent="0.2">
      <c r="A2393" s="21" t="s">
        <v>4522</v>
      </c>
      <c r="B2393" s="16" t="s">
        <v>4523</v>
      </c>
      <c r="C2393" s="147">
        <v>1800</v>
      </c>
      <c r="D2393" s="152"/>
    </row>
    <row r="2394" spans="1:4" x14ac:dyDescent="0.2">
      <c r="A2394" s="21" t="s">
        <v>4524</v>
      </c>
      <c r="B2394" s="16" t="s">
        <v>4525</v>
      </c>
      <c r="C2394" s="147">
        <v>3840</v>
      </c>
      <c r="D2394" s="163"/>
    </row>
    <row r="2395" spans="1:4" x14ac:dyDescent="0.2">
      <c r="A2395" s="21" t="s">
        <v>4526</v>
      </c>
      <c r="B2395" s="16" t="s">
        <v>4527</v>
      </c>
      <c r="C2395" s="147">
        <v>840</v>
      </c>
      <c r="D2395" s="152"/>
    </row>
    <row r="2396" spans="1:4" x14ac:dyDescent="0.2">
      <c r="A2396" s="21" t="s">
        <v>4528</v>
      </c>
      <c r="B2396" s="16" t="s">
        <v>4529</v>
      </c>
      <c r="C2396" s="147">
        <v>1200</v>
      </c>
      <c r="D2396" s="152"/>
    </row>
    <row r="2397" spans="1:4" x14ac:dyDescent="0.2">
      <c r="A2397" s="21" t="s">
        <v>4530</v>
      </c>
      <c r="B2397" s="16" t="s">
        <v>4531</v>
      </c>
      <c r="C2397" s="147">
        <v>1800</v>
      </c>
      <c r="D2397" s="163"/>
    </row>
    <row r="2398" spans="1:4" ht="31.5" x14ac:dyDescent="0.2">
      <c r="A2398" s="21" t="s">
        <v>4532</v>
      </c>
      <c r="B2398" s="16" t="s">
        <v>4533</v>
      </c>
      <c r="C2398" s="147">
        <v>3240</v>
      </c>
      <c r="D2398" s="152"/>
    </row>
    <row r="2399" spans="1:4" ht="31.5" x14ac:dyDescent="0.2">
      <c r="A2399" s="21" t="s">
        <v>4534</v>
      </c>
      <c r="B2399" s="16" t="s">
        <v>4535</v>
      </c>
      <c r="C2399" s="147">
        <v>4560</v>
      </c>
      <c r="D2399" s="152"/>
    </row>
    <row r="2400" spans="1:4" x14ac:dyDescent="0.2">
      <c r="A2400" s="21" t="s">
        <v>4536</v>
      </c>
      <c r="B2400" s="16" t="s">
        <v>4537</v>
      </c>
      <c r="C2400" s="147">
        <v>1200</v>
      </c>
      <c r="D2400" s="152"/>
    </row>
    <row r="2401" spans="1:4" x14ac:dyDescent="0.2">
      <c r="A2401" s="43" t="s">
        <v>4538</v>
      </c>
      <c r="B2401" s="16" t="s">
        <v>4539</v>
      </c>
      <c r="C2401" s="147">
        <v>3000</v>
      </c>
      <c r="D2401" s="152"/>
    </row>
    <row r="2402" spans="1:4" x14ac:dyDescent="0.2">
      <c r="A2402" s="43" t="s">
        <v>4540</v>
      </c>
      <c r="B2402" s="16" t="s">
        <v>4541</v>
      </c>
      <c r="C2402" s="147">
        <v>3600</v>
      </c>
      <c r="D2402" s="152"/>
    </row>
    <row r="2403" spans="1:4" x14ac:dyDescent="0.2">
      <c r="A2403" s="43" t="s">
        <v>4542</v>
      </c>
      <c r="B2403" s="16" t="s">
        <v>4543</v>
      </c>
      <c r="C2403" s="147">
        <v>4200</v>
      </c>
      <c r="D2403" s="152"/>
    </row>
    <row r="2404" spans="1:4" x14ac:dyDescent="0.2">
      <c r="A2404" s="43" t="s">
        <v>4544</v>
      </c>
      <c r="B2404" s="16" t="s">
        <v>4545</v>
      </c>
      <c r="C2404" s="147">
        <v>4800</v>
      </c>
      <c r="D2404" s="152"/>
    </row>
    <row r="2405" spans="1:4" x14ac:dyDescent="0.2">
      <c r="A2405" s="21" t="s">
        <v>4546</v>
      </c>
      <c r="B2405" s="16" t="s">
        <v>4547</v>
      </c>
      <c r="C2405" s="147">
        <v>360</v>
      </c>
      <c r="D2405" s="152"/>
    </row>
    <row r="2406" spans="1:4" x14ac:dyDescent="0.2">
      <c r="A2406" s="21" t="s">
        <v>4548</v>
      </c>
      <c r="B2406" s="16" t="s">
        <v>4549</v>
      </c>
      <c r="C2406" s="147">
        <v>4200</v>
      </c>
      <c r="D2406" s="152"/>
    </row>
    <row r="2407" spans="1:4" x14ac:dyDescent="0.2">
      <c r="A2407" s="21" t="s">
        <v>4550</v>
      </c>
      <c r="B2407" s="16" t="s">
        <v>4551</v>
      </c>
      <c r="C2407" s="147">
        <v>2400</v>
      </c>
      <c r="D2407" s="221"/>
    </row>
    <row r="2408" spans="1:4" x14ac:dyDescent="0.2">
      <c r="A2408" s="161"/>
      <c r="B2408" s="162" t="s">
        <v>4552</v>
      </c>
      <c r="C2408" s="147">
        <v>0</v>
      </c>
      <c r="D2408" s="221"/>
    </row>
    <row r="2409" spans="1:4" x14ac:dyDescent="0.2">
      <c r="A2409" s="222"/>
      <c r="B2409" s="185" t="s">
        <v>4553</v>
      </c>
      <c r="C2409" s="147">
        <v>0</v>
      </c>
      <c r="D2409" s="221"/>
    </row>
    <row r="2410" spans="1:4" x14ac:dyDescent="0.2">
      <c r="A2410" s="44" t="s">
        <v>4554</v>
      </c>
      <c r="B2410" s="154" t="s">
        <v>4555</v>
      </c>
      <c r="C2410" s="147">
        <v>6000</v>
      </c>
      <c r="D2410" s="221"/>
    </row>
    <row r="2411" spans="1:4" x14ac:dyDescent="0.2">
      <c r="A2411" s="44" t="s">
        <v>4556</v>
      </c>
      <c r="B2411" s="154" t="s">
        <v>4557</v>
      </c>
      <c r="C2411" s="147">
        <v>3600</v>
      </c>
      <c r="D2411" s="221"/>
    </row>
    <row r="2412" spans="1:4" x14ac:dyDescent="0.2">
      <c r="A2412" s="44" t="s">
        <v>4558</v>
      </c>
      <c r="B2412" s="33" t="s">
        <v>4559</v>
      </c>
      <c r="C2412" s="147">
        <v>4800</v>
      </c>
      <c r="D2412" s="221"/>
    </row>
    <row r="2413" spans="1:4" x14ac:dyDescent="0.2">
      <c r="A2413" s="44" t="s">
        <v>4560</v>
      </c>
      <c r="B2413" s="33" t="s">
        <v>4561</v>
      </c>
      <c r="C2413" s="147">
        <v>240</v>
      </c>
      <c r="D2413" s="221"/>
    </row>
    <row r="2414" spans="1:4" x14ac:dyDescent="0.2">
      <c r="A2414" s="44" t="s">
        <v>4562</v>
      </c>
      <c r="B2414" s="33" t="s">
        <v>4563</v>
      </c>
      <c r="C2414" s="147">
        <v>240</v>
      </c>
      <c r="D2414" s="221"/>
    </row>
    <row r="2415" spans="1:4" x14ac:dyDescent="0.2">
      <c r="A2415" s="44" t="s">
        <v>4564</v>
      </c>
      <c r="B2415" s="155" t="s">
        <v>4565</v>
      </c>
      <c r="C2415" s="147">
        <v>600</v>
      </c>
      <c r="D2415" s="221"/>
    </row>
    <row r="2416" spans="1:4" x14ac:dyDescent="0.2">
      <c r="A2416" s="44" t="s">
        <v>4566</v>
      </c>
      <c r="B2416" s="155" t="s">
        <v>4567</v>
      </c>
      <c r="C2416" s="147">
        <v>1200</v>
      </c>
      <c r="D2416" s="221"/>
    </row>
    <row r="2417" spans="1:4" x14ac:dyDescent="0.2">
      <c r="A2417" s="44" t="s">
        <v>4568</v>
      </c>
      <c r="B2417" s="176" t="s">
        <v>4569</v>
      </c>
      <c r="C2417" s="147">
        <v>2400</v>
      </c>
      <c r="D2417" s="221"/>
    </row>
    <row r="2418" spans="1:4" x14ac:dyDescent="0.2">
      <c r="A2418" s="44" t="s">
        <v>4570</v>
      </c>
      <c r="B2418" s="176" t="s">
        <v>4571</v>
      </c>
      <c r="C2418" s="147">
        <v>3600</v>
      </c>
      <c r="D2418" s="221"/>
    </row>
    <row r="2419" spans="1:4" x14ac:dyDescent="0.2">
      <c r="A2419" s="44" t="s">
        <v>4572</v>
      </c>
      <c r="B2419" s="155" t="s">
        <v>4573</v>
      </c>
      <c r="C2419" s="147">
        <v>600</v>
      </c>
      <c r="D2419" s="221"/>
    </row>
    <row r="2420" spans="1:4" x14ac:dyDescent="0.2">
      <c r="A2420" s="44" t="s">
        <v>4574</v>
      </c>
      <c r="B2420" s="33" t="s">
        <v>4575</v>
      </c>
      <c r="C2420" s="147">
        <v>600</v>
      </c>
      <c r="D2420" s="221"/>
    </row>
    <row r="2421" spans="1:4" x14ac:dyDescent="0.2">
      <c r="A2421" s="44" t="s">
        <v>4576</v>
      </c>
      <c r="B2421" s="154" t="s">
        <v>4577</v>
      </c>
      <c r="C2421" s="147">
        <v>1200</v>
      </c>
      <c r="D2421" s="221"/>
    </row>
    <row r="2422" spans="1:4" x14ac:dyDescent="0.2">
      <c r="A2422" s="44" t="s">
        <v>4578</v>
      </c>
      <c r="B2422" s="154" t="s">
        <v>4579</v>
      </c>
      <c r="C2422" s="147">
        <v>900</v>
      </c>
      <c r="D2422" s="223"/>
    </row>
    <row r="2423" spans="1:4" x14ac:dyDescent="0.2">
      <c r="A2423" s="222"/>
      <c r="B2423" s="185" t="s">
        <v>4580</v>
      </c>
      <c r="C2423" s="147">
        <v>0</v>
      </c>
      <c r="D2423" s="224"/>
    </row>
    <row r="2424" spans="1:4" x14ac:dyDescent="0.2">
      <c r="A2424" s="44" t="s">
        <v>4581</v>
      </c>
      <c r="B2424" s="154" t="s">
        <v>4582</v>
      </c>
      <c r="C2424" s="147">
        <v>3000</v>
      </c>
      <c r="D2424" s="160"/>
    </row>
    <row r="2425" spans="1:4" x14ac:dyDescent="0.2">
      <c r="A2425" s="21" t="s">
        <v>4583</v>
      </c>
      <c r="B2425" s="154" t="s">
        <v>4584</v>
      </c>
      <c r="C2425" s="147">
        <v>4320</v>
      </c>
      <c r="D2425" s="224"/>
    </row>
    <row r="2426" spans="1:4" x14ac:dyDescent="0.2">
      <c r="A2426" s="21" t="s">
        <v>4585</v>
      </c>
      <c r="B2426" s="16" t="s">
        <v>4586</v>
      </c>
      <c r="C2426" s="147">
        <v>3600</v>
      </c>
      <c r="D2426" s="152"/>
    </row>
    <row r="2427" spans="1:4" x14ac:dyDescent="0.2">
      <c r="A2427" s="21" t="s">
        <v>4587</v>
      </c>
      <c r="B2427" s="16" t="s">
        <v>4588</v>
      </c>
      <c r="C2427" s="147">
        <v>2400</v>
      </c>
      <c r="D2427" s="152"/>
    </row>
    <row r="2428" spans="1:4" x14ac:dyDescent="0.2">
      <c r="A2428" s="21" t="s">
        <v>4589</v>
      </c>
      <c r="B2428" s="154" t="s">
        <v>4590</v>
      </c>
      <c r="C2428" s="147">
        <v>10080</v>
      </c>
      <c r="D2428" s="152"/>
    </row>
    <row r="2429" spans="1:4" x14ac:dyDescent="0.2">
      <c r="A2429" s="21" t="s">
        <v>4591</v>
      </c>
      <c r="B2429" s="16" t="s">
        <v>4592</v>
      </c>
      <c r="C2429" s="147">
        <v>10200</v>
      </c>
      <c r="D2429" s="152"/>
    </row>
    <row r="2430" spans="1:4" x14ac:dyDescent="0.2">
      <c r="A2430" s="44" t="s">
        <v>4593</v>
      </c>
      <c r="B2430" s="154" t="s">
        <v>4594</v>
      </c>
      <c r="C2430" s="147">
        <v>5040</v>
      </c>
      <c r="D2430" s="152"/>
    </row>
    <row r="2431" spans="1:4" x14ac:dyDescent="0.2">
      <c r="A2431" s="44" t="s">
        <v>4595</v>
      </c>
      <c r="B2431" s="154" t="s">
        <v>4596</v>
      </c>
      <c r="C2431" s="147">
        <v>6000</v>
      </c>
      <c r="D2431" s="152"/>
    </row>
    <row r="2432" spans="1:4" x14ac:dyDescent="0.2">
      <c r="A2432" s="21" t="s">
        <v>4597</v>
      </c>
      <c r="B2432" s="16" t="s">
        <v>4598</v>
      </c>
      <c r="C2432" s="147">
        <v>3600</v>
      </c>
      <c r="D2432" s="152"/>
    </row>
    <row r="2433" spans="1:4" x14ac:dyDescent="0.2">
      <c r="A2433" s="21" t="s">
        <v>4599</v>
      </c>
      <c r="B2433" s="16" t="s">
        <v>4600</v>
      </c>
      <c r="C2433" s="147">
        <v>2400</v>
      </c>
      <c r="D2433" s="200"/>
    </row>
    <row r="2434" spans="1:4" x14ac:dyDescent="0.2">
      <c r="A2434" s="44" t="s">
        <v>4601</v>
      </c>
      <c r="B2434" s="154" t="s">
        <v>4602</v>
      </c>
      <c r="C2434" s="147">
        <v>4800</v>
      </c>
      <c r="D2434" s="153"/>
    </row>
    <row r="2435" spans="1:4" x14ac:dyDescent="0.2">
      <c r="A2435" s="19" t="s">
        <v>4603</v>
      </c>
      <c r="B2435" s="15" t="s">
        <v>4604</v>
      </c>
      <c r="C2435" s="147">
        <v>15000</v>
      </c>
      <c r="D2435" s="152"/>
    </row>
    <row r="2436" spans="1:4" x14ac:dyDescent="0.2">
      <c r="A2436" s="124"/>
      <c r="B2436" s="42" t="s">
        <v>4605</v>
      </c>
      <c r="C2436" s="147">
        <v>0</v>
      </c>
      <c r="D2436" s="200"/>
    </row>
    <row r="2437" spans="1:4" ht="31.5" x14ac:dyDescent="0.2">
      <c r="A2437" s="19" t="s">
        <v>4606</v>
      </c>
      <c r="B2437" s="17" t="s">
        <v>4607</v>
      </c>
      <c r="C2437" s="147">
        <v>14400</v>
      </c>
      <c r="D2437" s="152"/>
    </row>
    <row r="2438" spans="1:4" x14ac:dyDescent="0.2">
      <c r="A2438" s="21" t="s">
        <v>4608</v>
      </c>
      <c r="B2438" s="16" t="s">
        <v>4609</v>
      </c>
      <c r="C2438" s="147">
        <v>9000</v>
      </c>
      <c r="D2438" s="152"/>
    </row>
    <row r="2439" spans="1:4" x14ac:dyDescent="0.2">
      <c r="A2439" s="19" t="s">
        <v>4610</v>
      </c>
      <c r="B2439" s="17" t="s">
        <v>4611</v>
      </c>
      <c r="C2439" s="147">
        <v>3000</v>
      </c>
      <c r="D2439" s="153"/>
    </row>
    <row r="2440" spans="1:4" x14ac:dyDescent="0.2">
      <c r="A2440" s="29"/>
      <c r="B2440" s="146" t="s">
        <v>4612</v>
      </c>
      <c r="C2440" s="225">
        <v>0</v>
      </c>
      <c r="D2440" s="226"/>
    </row>
    <row r="2441" spans="1:4" x14ac:dyDescent="0.2">
      <c r="A2441" s="227"/>
      <c r="B2441" s="228" t="s">
        <v>4613</v>
      </c>
      <c r="C2441" s="225">
        <v>0</v>
      </c>
      <c r="D2441" s="229"/>
    </row>
    <row r="2442" spans="1:4" x14ac:dyDescent="0.2">
      <c r="A2442" s="230"/>
      <c r="B2442" s="231" t="s">
        <v>4614</v>
      </c>
      <c r="C2442" s="225">
        <v>0</v>
      </c>
      <c r="D2442" s="232"/>
    </row>
    <row r="2443" spans="1:4" x14ac:dyDescent="0.2">
      <c r="A2443" s="21" t="s">
        <v>4615</v>
      </c>
      <c r="B2443" s="33" t="s">
        <v>4616</v>
      </c>
      <c r="C2443" s="225">
        <v>4320</v>
      </c>
      <c r="D2443" s="229"/>
    </row>
    <row r="2444" spans="1:4" x14ac:dyDescent="0.2">
      <c r="A2444" s="21" t="s">
        <v>4617</v>
      </c>
      <c r="B2444" s="16" t="s">
        <v>4618</v>
      </c>
      <c r="C2444" s="225">
        <v>1440</v>
      </c>
      <c r="D2444" s="233"/>
    </row>
    <row r="2445" spans="1:4" x14ac:dyDescent="0.2">
      <c r="A2445" s="21" t="s">
        <v>4619</v>
      </c>
      <c r="B2445" s="234" t="s">
        <v>4620</v>
      </c>
      <c r="C2445" s="225">
        <v>7800</v>
      </c>
      <c r="D2445" s="235"/>
    </row>
    <row r="2446" spans="1:4" x14ac:dyDescent="0.2">
      <c r="A2446" s="21" t="s">
        <v>4621</v>
      </c>
      <c r="B2446" s="173" t="s">
        <v>4622</v>
      </c>
      <c r="C2446" s="225">
        <v>10800</v>
      </c>
      <c r="D2446" s="233"/>
    </row>
    <row r="2447" spans="1:4" x14ac:dyDescent="0.2">
      <c r="A2447" s="44" t="s">
        <v>4623</v>
      </c>
      <c r="B2447" s="35" t="s">
        <v>4624</v>
      </c>
      <c r="C2447" s="225">
        <v>6000</v>
      </c>
      <c r="D2447" s="236"/>
    </row>
    <row r="2448" spans="1:4" x14ac:dyDescent="0.2">
      <c r="A2448" s="44" t="s">
        <v>4625</v>
      </c>
      <c r="B2448" s="35" t="s">
        <v>4626</v>
      </c>
      <c r="C2448" s="225">
        <v>12000</v>
      </c>
      <c r="D2448" s="237"/>
    </row>
    <row r="2449" spans="1:4" x14ac:dyDescent="0.2">
      <c r="A2449" s="21" t="s">
        <v>4627</v>
      </c>
      <c r="B2449" s="234" t="s">
        <v>4628</v>
      </c>
      <c r="C2449" s="225">
        <v>15600</v>
      </c>
      <c r="D2449" s="238"/>
    </row>
    <row r="2450" spans="1:4" x14ac:dyDescent="0.2">
      <c r="A2450" s="21" t="s">
        <v>4629</v>
      </c>
      <c r="B2450" s="16" t="s">
        <v>4630</v>
      </c>
      <c r="C2450" s="225">
        <v>3600</v>
      </c>
      <c r="D2450" s="229"/>
    </row>
    <row r="2451" spans="1:4" x14ac:dyDescent="0.2">
      <c r="A2451" s="21" t="s">
        <v>4631</v>
      </c>
      <c r="B2451" s="45" t="s">
        <v>4632</v>
      </c>
      <c r="C2451" s="225">
        <v>10200</v>
      </c>
      <c r="D2451" s="226"/>
    </row>
    <row r="2452" spans="1:4" x14ac:dyDescent="0.2">
      <c r="A2452" s="21" t="s">
        <v>4633</v>
      </c>
      <c r="B2452" s="16" t="s">
        <v>4634</v>
      </c>
      <c r="C2452" s="225">
        <v>15600</v>
      </c>
      <c r="D2452" s="229"/>
    </row>
    <row r="2453" spans="1:4" x14ac:dyDescent="0.2">
      <c r="A2453" s="21" t="s">
        <v>4635</v>
      </c>
      <c r="B2453" s="239" t="s">
        <v>4636</v>
      </c>
      <c r="C2453" s="225">
        <v>15600</v>
      </c>
      <c r="D2453" s="226"/>
    </row>
    <row r="2454" spans="1:4" x14ac:dyDescent="0.2">
      <c r="A2454" s="21" t="s">
        <v>4637</v>
      </c>
      <c r="B2454" s="16" t="s">
        <v>4638</v>
      </c>
      <c r="C2454" s="225">
        <v>15600</v>
      </c>
      <c r="D2454" s="226"/>
    </row>
    <row r="2455" spans="1:4" x14ac:dyDescent="0.2">
      <c r="A2455" s="230"/>
      <c r="B2455" s="231" t="s">
        <v>4639</v>
      </c>
      <c r="C2455" s="225">
        <v>0</v>
      </c>
      <c r="D2455" s="236"/>
    </row>
    <row r="2456" spans="1:4" x14ac:dyDescent="0.2">
      <c r="A2456" s="21" t="s">
        <v>4640</v>
      </c>
      <c r="B2456" s="45" t="s">
        <v>4641</v>
      </c>
      <c r="C2456" s="225">
        <v>3600</v>
      </c>
      <c r="D2456" s="236"/>
    </row>
    <row r="2457" spans="1:4" x14ac:dyDescent="0.2">
      <c r="A2457" s="21" t="s">
        <v>4642</v>
      </c>
      <c r="B2457" s="16" t="s">
        <v>4643</v>
      </c>
      <c r="C2457" s="225">
        <v>2520</v>
      </c>
      <c r="D2457" s="226"/>
    </row>
    <row r="2458" spans="1:4" x14ac:dyDescent="0.2">
      <c r="A2458" s="21" t="s">
        <v>4644</v>
      </c>
      <c r="B2458" s="46" t="s">
        <v>4645</v>
      </c>
      <c r="C2458" s="225">
        <v>4200</v>
      </c>
      <c r="D2458" s="226"/>
    </row>
    <row r="2459" spans="1:4" x14ac:dyDescent="0.2">
      <c r="A2459" s="21" t="s">
        <v>4646</v>
      </c>
      <c r="B2459" s="45" t="s">
        <v>4647</v>
      </c>
      <c r="C2459" s="225">
        <v>7200</v>
      </c>
      <c r="D2459" s="153"/>
    </row>
    <row r="2460" spans="1:4" x14ac:dyDescent="0.2">
      <c r="A2460" s="21" t="s">
        <v>4648</v>
      </c>
      <c r="B2460" s="45" t="s">
        <v>4649</v>
      </c>
      <c r="C2460" s="225">
        <v>9600</v>
      </c>
      <c r="D2460" s="240"/>
    </row>
    <row r="2461" spans="1:4" x14ac:dyDescent="0.2">
      <c r="A2461" s="21" t="s">
        <v>4650</v>
      </c>
      <c r="B2461" s="45" t="s">
        <v>4651</v>
      </c>
      <c r="C2461" s="225">
        <v>6000</v>
      </c>
      <c r="D2461" s="229"/>
    </row>
    <row r="2462" spans="1:4" x14ac:dyDescent="0.2">
      <c r="A2462" s="21" t="s">
        <v>4652</v>
      </c>
      <c r="B2462" s="33" t="s">
        <v>4653</v>
      </c>
      <c r="C2462" s="225">
        <v>3120</v>
      </c>
      <c r="D2462" s="229"/>
    </row>
    <row r="2463" spans="1:4" x14ac:dyDescent="0.2">
      <c r="A2463" s="21" t="s">
        <v>4654</v>
      </c>
      <c r="B2463" s="33" t="s">
        <v>4655</v>
      </c>
      <c r="C2463" s="225">
        <v>840</v>
      </c>
      <c r="D2463" s="229"/>
    </row>
    <row r="2464" spans="1:4" x14ac:dyDescent="0.2">
      <c r="A2464" s="21" t="s">
        <v>4656</v>
      </c>
      <c r="B2464" s="45" t="s">
        <v>4657</v>
      </c>
      <c r="C2464" s="225">
        <v>2400</v>
      </c>
      <c r="D2464" s="229"/>
    </row>
    <row r="2465" spans="1:4" x14ac:dyDescent="0.2">
      <c r="A2465" s="21" t="s">
        <v>4658</v>
      </c>
      <c r="B2465" s="33" t="s">
        <v>4659</v>
      </c>
      <c r="C2465" s="225">
        <v>4320</v>
      </c>
      <c r="D2465" s="229"/>
    </row>
    <row r="2466" spans="1:4" x14ac:dyDescent="0.2">
      <c r="A2466" s="21" t="s">
        <v>4660</v>
      </c>
      <c r="B2466" s="45" t="s">
        <v>4661</v>
      </c>
      <c r="C2466" s="225">
        <v>3600</v>
      </c>
      <c r="D2466" s="226"/>
    </row>
    <row r="2467" spans="1:4" x14ac:dyDescent="0.2">
      <c r="A2467" s="21" t="s">
        <v>4662</v>
      </c>
      <c r="B2467" s="33" t="s">
        <v>4663</v>
      </c>
      <c r="C2467" s="225">
        <v>1800</v>
      </c>
      <c r="D2467" s="226"/>
    </row>
    <row r="2468" spans="1:4" x14ac:dyDescent="0.2">
      <c r="A2468" s="21" t="s">
        <v>4664</v>
      </c>
      <c r="B2468" s="33" t="s">
        <v>4665</v>
      </c>
      <c r="C2468" s="225">
        <v>3000</v>
      </c>
      <c r="D2468" s="226"/>
    </row>
    <row r="2469" spans="1:4" x14ac:dyDescent="0.2">
      <c r="A2469" s="21" t="s">
        <v>4666</v>
      </c>
      <c r="B2469" s="33" t="s">
        <v>4667</v>
      </c>
      <c r="C2469" s="225">
        <v>4800</v>
      </c>
      <c r="D2469" s="226"/>
    </row>
    <row r="2470" spans="1:4" x14ac:dyDescent="0.2">
      <c r="A2470" s="21" t="s">
        <v>4668</v>
      </c>
      <c r="B2470" s="33" t="s">
        <v>4669</v>
      </c>
      <c r="C2470" s="225">
        <v>6600</v>
      </c>
      <c r="D2470" s="226"/>
    </row>
    <row r="2471" spans="1:4" x14ac:dyDescent="0.2">
      <c r="A2471" s="21" t="s">
        <v>4670</v>
      </c>
      <c r="B2471" s="33" t="s">
        <v>4671</v>
      </c>
      <c r="C2471" s="225">
        <v>2400</v>
      </c>
      <c r="D2471" s="226"/>
    </row>
    <row r="2472" spans="1:4" x14ac:dyDescent="0.2">
      <c r="A2472" s="21" t="s">
        <v>4672</v>
      </c>
      <c r="B2472" s="33" t="s">
        <v>4673</v>
      </c>
      <c r="C2472" s="225">
        <v>2400</v>
      </c>
      <c r="D2472" s="226"/>
    </row>
    <row r="2473" spans="1:4" x14ac:dyDescent="0.2">
      <c r="A2473" s="21" t="s">
        <v>4674</v>
      </c>
      <c r="B2473" s="33" t="s">
        <v>4675</v>
      </c>
      <c r="C2473" s="225">
        <v>4800</v>
      </c>
      <c r="D2473" s="226"/>
    </row>
    <row r="2474" spans="1:4" x14ac:dyDescent="0.2">
      <c r="A2474" s="21" t="s">
        <v>4676</v>
      </c>
      <c r="B2474" s="33" t="s">
        <v>4677</v>
      </c>
      <c r="C2474" s="225">
        <v>3600</v>
      </c>
      <c r="D2474" s="226"/>
    </row>
    <row r="2475" spans="1:4" x14ac:dyDescent="0.2">
      <c r="A2475" s="21" t="s">
        <v>4678</v>
      </c>
      <c r="B2475" s="45" t="s">
        <v>4679</v>
      </c>
      <c r="C2475" s="225">
        <v>2400</v>
      </c>
      <c r="D2475" s="241"/>
    </row>
    <row r="2476" spans="1:4" x14ac:dyDescent="0.2">
      <c r="A2476" s="21" t="s">
        <v>4680</v>
      </c>
      <c r="B2476" s="45" t="s">
        <v>4681</v>
      </c>
      <c r="C2476" s="225">
        <v>8400</v>
      </c>
      <c r="D2476" s="229"/>
    </row>
    <row r="2477" spans="1:4" x14ac:dyDescent="0.2">
      <c r="A2477" s="21" t="s">
        <v>4682</v>
      </c>
      <c r="B2477" s="45" t="s">
        <v>4683</v>
      </c>
      <c r="C2477" s="225">
        <v>3000</v>
      </c>
      <c r="D2477" s="226"/>
    </row>
    <row r="2478" spans="1:4" x14ac:dyDescent="0.2">
      <c r="A2478" s="21" t="s">
        <v>4684</v>
      </c>
      <c r="B2478" s="16" t="s">
        <v>4685</v>
      </c>
      <c r="C2478" s="225">
        <v>30000</v>
      </c>
      <c r="D2478" s="229"/>
    </row>
    <row r="2479" spans="1:4" x14ac:dyDescent="0.2">
      <c r="A2479" s="21" t="s">
        <v>4686</v>
      </c>
      <c r="B2479" s="16" t="s">
        <v>4687</v>
      </c>
      <c r="C2479" s="225">
        <v>6000</v>
      </c>
      <c r="D2479" s="226"/>
    </row>
    <row r="2480" spans="1:4" x14ac:dyDescent="0.2">
      <c r="A2480" s="21" t="s">
        <v>4688</v>
      </c>
      <c r="B2480" s="16" t="s">
        <v>4689</v>
      </c>
      <c r="C2480" s="225">
        <v>24000</v>
      </c>
      <c r="D2480" s="229"/>
    </row>
    <row r="2481" spans="1:4" x14ac:dyDescent="0.2">
      <c r="A2481" s="21" t="s">
        <v>4690</v>
      </c>
      <c r="B2481" s="16" t="s">
        <v>4691</v>
      </c>
      <c r="C2481" s="225">
        <v>6000</v>
      </c>
      <c r="D2481" s="229"/>
    </row>
    <row r="2482" spans="1:4" x14ac:dyDescent="0.2">
      <c r="A2482" s="23" t="s">
        <v>4692</v>
      </c>
      <c r="B2482" s="16" t="s">
        <v>4693</v>
      </c>
      <c r="C2482" s="225">
        <v>39600</v>
      </c>
      <c r="D2482" s="229"/>
    </row>
    <row r="2483" spans="1:4" x14ac:dyDescent="0.2">
      <c r="A2483" s="230"/>
      <c r="B2483" s="231" t="s">
        <v>4694</v>
      </c>
      <c r="C2483" s="225">
        <v>0</v>
      </c>
      <c r="D2483" s="242"/>
    </row>
    <row r="2484" spans="1:4" x14ac:dyDescent="0.2">
      <c r="A2484" s="243"/>
      <c r="B2484" s="244" t="s">
        <v>4695</v>
      </c>
      <c r="C2484" s="225">
        <v>0</v>
      </c>
      <c r="D2484" s="233"/>
    </row>
    <row r="2485" spans="1:4" x14ac:dyDescent="0.2">
      <c r="A2485" s="27" t="s">
        <v>4696</v>
      </c>
      <c r="B2485" s="17" t="s">
        <v>4697</v>
      </c>
      <c r="C2485" s="225">
        <v>3600</v>
      </c>
      <c r="D2485" s="226"/>
    </row>
    <row r="2486" spans="1:4" x14ac:dyDescent="0.2">
      <c r="A2486" s="24" t="s">
        <v>4698</v>
      </c>
      <c r="B2486" s="16" t="s">
        <v>4699</v>
      </c>
      <c r="C2486" s="225">
        <v>6000</v>
      </c>
      <c r="D2486" s="229"/>
    </row>
    <row r="2487" spans="1:4" x14ac:dyDescent="0.2">
      <c r="A2487" s="24" t="s">
        <v>4700</v>
      </c>
      <c r="B2487" s="16" t="s">
        <v>4701</v>
      </c>
      <c r="C2487" s="225">
        <v>9600</v>
      </c>
      <c r="D2487" s="229"/>
    </row>
    <row r="2488" spans="1:4" x14ac:dyDescent="0.2">
      <c r="A2488" s="24" t="s">
        <v>4702</v>
      </c>
      <c r="B2488" s="245" t="s">
        <v>4703</v>
      </c>
      <c r="C2488" s="225">
        <v>12000</v>
      </c>
      <c r="D2488" s="229"/>
    </row>
    <row r="2489" spans="1:4" x14ac:dyDescent="0.2">
      <c r="A2489" s="24" t="s">
        <v>4704</v>
      </c>
      <c r="B2489" s="16" t="s">
        <v>4705</v>
      </c>
      <c r="C2489" s="225">
        <v>13200</v>
      </c>
      <c r="D2489" s="240"/>
    </row>
    <row r="2490" spans="1:4" x14ac:dyDescent="0.2">
      <c r="A2490" s="24" t="s">
        <v>4706</v>
      </c>
      <c r="B2490" s="16" t="s">
        <v>4707</v>
      </c>
      <c r="C2490" s="225">
        <v>21600</v>
      </c>
      <c r="D2490" s="226"/>
    </row>
    <row r="2491" spans="1:4" x14ac:dyDescent="0.2">
      <c r="A2491" s="24" t="s">
        <v>4708</v>
      </c>
      <c r="B2491" s="245" t="s">
        <v>4709</v>
      </c>
      <c r="C2491" s="225">
        <v>20400</v>
      </c>
      <c r="D2491" s="229"/>
    </row>
    <row r="2492" spans="1:4" x14ac:dyDescent="0.2">
      <c r="A2492" s="24" t="s">
        <v>4710</v>
      </c>
      <c r="B2492" s="16" t="s">
        <v>4711</v>
      </c>
      <c r="C2492" s="225">
        <v>30000</v>
      </c>
      <c r="D2492" s="229"/>
    </row>
    <row r="2493" spans="1:4" x14ac:dyDescent="0.2">
      <c r="A2493" s="24" t="s">
        <v>4712</v>
      </c>
      <c r="B2493" s="245" t="s">
        <v>4713</v>
      </c>
      <c r="C2493" s="225">
        <v>25200</v>
      </c>
      <c r="D2493" s="246"/>
    </row>
    <row r="2494" spans="1:4" x14ac:dyDescent="0.2">
      <c r="A2494" s="24" t="s">
        <v>4714</v>
      </c>
      <c r="B2494" s="245" t="s">
        <v>4715</v>
      </c>
      <c r="C2494" s="225">
        <v>9600</v>
      </c>
      <c r="D2494" s="229"/>
    </row>
    <row r="2495" spans="1:4" x14ac:dyDescent="0.2">
      <c r="A2495" s="24" t="s">
        <v>4716</v>
      </c>
      <c r="B2495" s="245" t="s">
        <v>4717</v>
      </c>
      <c r="C2495" s="225">
        <v>3600</v>
      </c>
      <c r="D2495" s="229"/>
    </row>
    <row r="2496" spans="1:4" x14ac:dyDescent="0.2">
      <c r="A2496" s="24" t="s">
        <v>4718</v>
      </c>
      <c r="B2496" s="245" t="s">
        <v>4719</v>
      </c>
      <c r="C2496" s="225">
        <v>3000</v>
      </c>
      <c r="D2496" s="226"/>
    </row>
    <row r="2497" spans="1:4" x14ac:dyDescent="0.2">
      <c r="A2497" s="243"/>
      <c r="B2497" s="244" t="s">
        <v>4720</v>
      </c>
      <c r="C2497" s="225">
        <v>0</v>
      </c>
      <c r="D2497" s="229"/>
    </row>
    <row r="2498" spans="1:4" x14ac:dyDescent="0.2">
      <c r="A2498" s="21" t="s">
        <v>4721</v>
      </c>
      <c r="B2498" s="45" t="s">
        <v>4722</v>
      </c>
      <c r="C2498" s="225">
        <v>4800</v>
      </c>
      <c r="D2498" s="229"/>
    </row>
    <row r="2499" spans="1:4" x14ac:dyDescent="0.2">
      <c r="A2499" s="21" t="s">
        <v>4723</v>
      </c>
      <c r="B2499" s="155" t="s">
        <v>4724</v>
      </c>
      <c r="C2499" s="225">
        <v>8400</v>
      </c>
      <c r="D2499" s="229"/>
    </row>
    <row r="2500" spans="1:4" x14ac:dyDescent="0.2">
      <c r="A2500" s="21" t="s">
        <v>4725</v>
      </c>
      <c r="B2500" s="245" t="s">
        <v>4726</v>
      </c>
      <c r="C2500" s="225">
        <v>7200</v>
      </c>
      <c r="D2500" s="247"/>
    </row>
    <row r="2501" spans="1:4" x14ac:dyDescent="0.2">
      <c r="A2501" s="44" t="s">
        <v>4727</v>
      </c>
      <c r="B2501" s="33" t="s">
        <v>4728</v>
      </c>
      <c r="C2501" s="225">
        <v>1800</v>
      </c>
      <c r="D2501" s="226"/>
    </row>
    <row r="2502" spans="1:4" x14ac:dyDescent="0.2">
      <c r="A2502" s="21" t="s">
        <v>4729</v>
      </c>
      <c r="B2502" s="45" t="s">
        <v>4730</v>
      </c>
      <c r="C2502" s="225">
        <v>6600</v>
      </c>
      <c r="D2502" s="226"/>
    </row>
    <row r="2503" spans="1:4" x14ac:dyDescent="0.2">
      <c r="A2503" s="44" t="s">
        <v>4731</v>
      </c>
      <c r="B2503" s="49" t="s">
        <v>4732</v>
      </c>
      <c r="C2503" s="225">
        <v>4800</v>
      </c>
      <c r="D2503" s="238"/>
    </row>
    <row r="2504" spans="1:4" x14ac:dyDescent="0.2">
      <c r="A2504" s="21" t="s">
        <v>4733</v>
      </c>
      <c r="B2504" s="45" t="s">
        <v>4734</v>
      </c>
      <c r="C2504" s="225">
        <v>3000</v>
      </c>
      <c r="D2504" s="248"/>
    </row>
    <row r="2505" spans="1:4" x14ac:dyDescent="0.2">
      <c r="A2505" s="21" t="s">
        <v>4735</v>
      </c>
      <c r="B2505" s="245" t="s">
        <v>4736</v>
      </c>
      <c r="C2505" s="225">
        <v>12000</v>
      </c>
      <c r="D2505" s="247"/>
    </row>
    <row r="2506" spans="1:4" x14ac:dyDescent="0.2">
      <c r="A2506" s="21" t="s">
        <v>4737</v>
      </c>
      <c r="B2506" s="45" t="s">
        <v>4738</v>
      </c>
      <c r="C2506" s="225">
        <v>1440</v>
      </c>
      <c r="D2506" s="226"/>
    </row>
    <row r="2507" spans="1:4" x14ac:dyDescent="0.2">
      <c r="A2507" s="44" t="s">
        <v>4739</v>
      </c>
      <c r="B2507" s="46" t="s">
        <v>4740</v>
      </c>
      <c r="C2507" s="225">
        <v>4800</v>
      </c>
      <c r="D2507" s="236"/>
    </row>
    <row r="2508" spans="1:4" x14ac:dyDescent="0.2">
      <c r="A2508" s="21" t="s">
        <v>4741</v>
      </c>
      <c r="B2508" s="249" t="s">
        <v>4742</v>
      </c>
      <c r="C2508" s="225">
        <v>12000</v>
      </c>
      <c r="D2508" s="247"/>
    </row>
    <row r="2509" spans="1:4" x14ac:dyDescent="0.2">
      <c r="A2509" s="21" t="s">
        <v>4743</v>
      </c>
      <c r="B2509" s="245" t="s">
        <v>4744</v>
      </c>
      <c r="C2509" s="225">
        <v>12000</v>
      </c>
      <c r="D2509" s="247"/>
    </row>
    <row r="2510" spans="1:4" x14ac:dyDescent="0.2">
      <c r="A2510" s="21" t="s">
        <v>4745</v>
      </c>
      <c r="B2510" s="45" t="s">
        <v>4746</v>
      </c>
      <c r="C2510" s="225">
        <v>13200</v>
      </c>
      <c r="D2510" s="226"/>
    </row>
    <row r="2511" spans="1:4" x14ac:dyDescent="0.2">
      <c r="A2511" s="21" t="s">
        <v>4747</v>
      </c>
      <c r="B2511" s="16" t="s">
        <v>4748</v>
      </c>
      <c r="C2511" s="225">
        <v>21600</v>
      </c>
      <c r="D2511" s="247"/>
    </row>
    <row r="2512" spans="1:4" x14ac:dyDescent="0.2">
      <c r="A2512" s="243"/>
      <c r="B2512" s="244" t="s">
        <v>4749</v>
      </c>
      <c r="C2512" s="225">
        <v>0</v>
      </c>
      <c r="D2512" s="247"/>
    </row>
    <row r="2513" spans="1:4" x14ac:dyDescent="0.2">
      <c r="A2513" s="21" t="s">
        <v>4750</v>
      </c>
      <c r="B2513" s="45" t="s">
        <v>4751</v>
      </c>
      <c r="C2513" s="225">
        <v>3000</v>
      </c>
      <c r="D2513" s="247"/>
    </row>
    <row r="2514" spans="1:4" x14ac:dyDescent="0.2">
      <c r="A2514" s="21" t="s">
        <v>4752</v>
      </c>
      <c r="B2514" s="45" t="s">
        <v>4753</v>
      </c>
      <c r="C2514" s="225">
        <v>2400</v>
      </c>
      <c r="D2514" s="247"/>
    </row>
    <row r="2515" spans="1:4" x14ac:dyDescent="0.2">
      <c r="A2515" s="21" t="s">
        <v>4754</v>
      </c>
      <c r="B2515" s="250" t="s">
        <v>4755</v>
      </c>
      <c r="C2515" s="225">
        <v>10800</v>
      </c>
      <c r="D2515" s="226"/>
    </row>
    <row r="2516" spans="1:4" x14ac:dyDescent="0.2">
      <c r="A2516" s="21" t="s">
        <v>4756</v>
      </c>
      <c r="B2516" s="245" t="s">
        <v>4757</v>
      </c>
      <c r="C2516" s="225">
        <v>18000</v>
      </c>
      <c r="D2516" s="226"/>
    </row>
    <row r="2517" spans="1:4" x14ac:dyDescent="0.2">
      <c r="A2517" s="21" t="s">
        <v>4758</v>
      </c>
      <c r="B2517" s="251" t="s">
        <v>4759</v>
      </c>
      <c r="C2517" s="225">
        <v>18000</v>
      </c>
      <c r="D2517" s="248"/>
    </row>
    <row r="2518" spans="1:4" x14ac:dyDescent="0.2">
      <c r="A2518" s="21" t="s">
        <v>4760</v>
      </c>
      <c r="B2518" s="45" t="s">
        <v>4761</v>
      </c>
      <c r="C2518" s="225">
        <v>18000</v>
      </c>
      <c r="D2518" s="226"/>
    </row>
    <row r="2519" spans="1:4" x14ac:dyDescent="0.2">
      <c r="A2519" s="21" t="s">
        <v>4762</v>
      </c>
      <c r="B2519" s="45" t="s">
        <v>4763</v>
      </c>
      <c r="C2519" s="225">
        <v>3000</v>
      </c>
      <c r="D2519" s="226"/>
    </row>
    <row r="2520" spans="1:4" x14ac:dyDescent="0.2">
      <c r="A2520" s="252"/>
      <c r="B2520" s="253" t="s">
        <v>4764</v>
      </c>
      <c r="C2520" s="225">
        <v>0</v>
      </c>
      <c r="D2520" s="226"/>
    </row>
    <row r="2521" spans="1:4" x14ac:dyDescent="0.2">
      <c r="A2521" s="21" t="s">
        <v>4765</v>
      </c>
      <c r="B2521" s="45" t="s">
        <v>4766</v>
      </c>
      <c r="C2521" s="225">
        <v>12000</v>
      </c>
      <c r="D2521" s="226"/>
    </row>
    <row r="2522" spans="1:4" x14ac:dyDescent="0.2">
      <c r="A2522" s="21" t="s">
        <v>4767</v>
      </c>
      <c r="B2522" s="245" t="s">
        <v>4768</v>
      </c>
      <c r="C2522" s="225">
        <v>24000</v>
      </c>
      <c r="D2522" s="226"/>
    </row>
    <row r="2523" spans="1:4" x14ac:dyDescent="0.2">
      <c r="A2523" s="243"/>
      <c r="B2523" s="244" t="s">
        <v>4769</v>
      </c>
      <c r="C2523" s="225">
        <v>0</v>
      </c>
      <c r="D2523" s="226"/>
    </row>
    <row r="2524" spans="1:4" x14ac:dyDescent="0.2">
      <c r="A2524" s="21" t="s">
        <v>4770</v>
      </c>
      <c r="B2524" s="245" t="s">
        <v>4771</v>
      </c>
      <c r="C2524" s="225">
        <v>5400</v>
      </c>
      <c r="D2524" s="226"/>
    </row>
    <row r="2525" spans="1:4" x14ac:dyDescent="0.2">
      <c r="A2525" s="21" t="s">
        <v>4772</v>
      </c>
      <c r="B2525" s="245" t="s">
        <v>4773</v>
      </c>
      <c r="C2525" s="225">
        <v>14400</v>
      </c>
      <c r="D2525" s="226"/>
    </row>
    <row r="2526" spans="1:4" x14ac:dyDescent="0.2">
      <c r="A2526" s="21" t="s">
        <v>4774</v>
      </c>
      <c r="B2526" s="245" t="s">
        <v>4775</v>
      </c>
      <c r="C2526" s="225">
        <v>20400</v>
      </c>
      <c r="D2526" s="226"/>
    </row>
    <row r="2527" spans="1:4" x14ac:dyDescent="0.2">
      <c r="A2527" s="21" t="s">
        <v>4776</v>
      </c>
      <c r="B2527" s="245" t="s">
        <v>4777</v>
      </c>
      <c r="C2527" s="225">
        <v>9000</v>
      </c>
      <c r="D2527" s="226"/>
    </row>
    <row r="2528" spans="1:4" x14ac:dyDescent="0.2">
      <c r="A2528" s="21" t="s">
        <v>4778</v>
      </c>
      <c r="B2528" s="16" t="s">
        <v>4779</v>
      </c>
      <c r="C2528" s="225">
        <v>14400</v>
      </c>
      <c r="D2528" s="226"/>
    </row>
    <row r="2529" spans="1:4" x14ac:dyDescent="0.2">
      <c r="A2529" s="21" t="s">
        <v>4780</v>
      </c>
      <c r="B2529" s="245" t="s">
        <v>4781</v>
      </c>
      <c r="C2529" s="225">
        <v>9600</v>
      </c>
      <c r="D2529" s="226"/>
    </row>
    <row r="2530" spans="1:4" x14ac:dyDescent="0.2">
      <c r="A2530" s="21" t="s">
        <v>4782</v>
      </c>
      <c r="B2530" s="250" t="s">
        <v>4783</v>
      </c>
      <c r="C2530" s="225">
        <v>14400</v>
      </c>
      <c r="D2530" s="226"/>
    </row>
    <row r="2531" spans="1:4" x14ac:dyDescent="0.2">
      <c r="A2531" s="21" t="s">
        <v>4784</v>
      </c>
      <c r="B2531" s="250" t="s">
        <v>4785</v>
      </c>
      <c r="C2531" s="225">
        <v>20400</v>
      </c>
      <c r="D2531" s="248"/>
    </row>
    <row r="2532" spans="1:4" x14ac:dyDescent="0.2">
      <c r="A2532" s="21" t="s">
        <v>4786</v>
      </c>
      <c r="B2532" s="16" t="s">
        <v>4787</v>
      </c>
      <c r="C2532" s="225">
        <v>12000</v>
      </c>
      <c r="D2532" s="226"/>
    </row>
    <row r="2533" spans="1:4" x14ac:dyDescent="0.2">
      <c r="A2533" s="254"/>
      <c r="B2533" s="231" t="s">
        <v>4788</v>
      </c>
      <c r="C2533" s="225">
        <v>0</v>
      </c>
      <c r="D2533" s="248"/>
    </row>
    <row r="2534" spans="1:4" x14ac:dyDescent="0.2">
      <c r="A2534" s="44" t="s">
        <v>4789</v>
      </c>
      <c r="B2534" s="49" t="s">
        <v>4790</v>
      </c>
      <c r="C2534" s="225">
        <v>3000</v>
      </c>
      <c r="D2534" s="229"/>
    </row>
    <row r="2535" spans="1:4" x14ac:dyDescent="0.2">
      <c r="A2535" s="44" t="s">
        <v>4791</v>
      </c>
      <c r="B2535" s="49" t="s">
        <v>4792</v>
      </c>
      <c r="C2535" s="225">
        <v>4200</v>
      </c>
      <c r="D2535" s="229"/>
    </row>
    <row r="2536" spans="1:4" x14ac:dyDescent="0.2">
      <c r="A2536" s="21" t="s">
        <v>4793</v>
      </c>
      <c r="B2536" s="45" t="s">
        <v>4794</v>
      </c>
      <c r="C2536" s="225">
        <v>240</v>
      </c>
      <c r="D2536" s="229"/>
    </row>
    <row r="2537" spans="1:4" x14ac:dyDescent="0.2">
      <c r="A2537" s="21" t="s">
        <v>4795</v>
      </c>
      <c r="B2537" s="45" t="s">
        <v>4796</v>
      </c>
      <c r="C2537" s="225">
        <v>1200</v>
      </c>
      <c r="D2537" s="226"/>
    </row>
    <row r="2538" spans="1:4" x14ac:dyDescent="0.2">
      <c r="A2538" s="44" t="s">
        <v>4797</v>
      </c>
      <c r="B2538" s="33" t="s">
        <v>4798</v>
      </c>
      <c r="C2538" s="225">
        <v>1200</v>
      </c>
      <c r="D2538" s="226"/>
    </row>
    <row r="2539" spans="1:4" x14ac:dyDescent="0.2">
      <c r="A2539" s="21" t="s">
        <v>4799</v>
      </c>
      <c r="B2539" s="45" t="s">
        <v>4800</v>
      </c>
      <c r="C2539" s="225">
        <v>3600</v>
      </c>
      <c r="D2539" s="229"/>
    </row>
    <row r="2540" spans="1:4" x14ac:dyDescent="0.2">
      <c r="A2540" s="44" t="s">
        <v>4801</v>
      </c>
      <c r="B2540" s="33" t="s">
        <v>4802</v>
      </c>
      <c r="C2540" s="225">
        <v>6000</v>
      </c>
      <c r="D2540" s="226"/>
    </row>
    <row r="2541" spans="1:4" x14ac:dyDescent="0.2">
      <c r="A2541" s="21" t="s">
        <v>4803</v>
      </c>
      <c r="B2541" s="45" t="s">
        <v>4804</v>
      </c>
      <c r="C2541" s="225">
        <v>3600</v>
      </c>
      <c r="D2541" s="229"/>
    </row>
    <row r="2542" spans="1:4" x14ac:dyDescent="0.2">
      <c r="A2542" s="21" t="s">
        <v>4805</v>
      </c>
      <c r="B2542" s="255" t="s">
        <v>4806</v>
      </c>
      <c r="C2542" s="225">
        <v>12000</v>
      </c>
      <c r="D2542" s="226"/>
    </row>
    <row r="2543" spans="1:4" x14ac:dyDescent="0.2">
      <c r="A2543" s="21" t="s">
        <v>4807</v>
      </c>
      <c r="B2543" s="45" t="s">
        <v>4808</v>
      </c>
      <c r="C2543" s="225">
        <v>3600</v>
      </c>
      <c r="D2543" s="248"/>
    </row>
    <row r="2544" spans="1:4" x14ac:dyDescent="0.2">
      <c r="A2544" s="21" t="s">
        <v>4809</v>
      </c>
      <c r="B2544" s="45" t="s">
        <v>4810</v>
      </c>
      <c r="C2544" s="225">
        <v>12000</v>
      </c>
      <c r="D2544" s="226"/>
    </row>
    <row r="2545" spans="1:4" x14ac:dyDescent="0.2">
      <c r="A2545" s="44" t="s">
        <v>4811</v>
      </c>
      <c r="B2545" s="33" t="s">
        <v>4812</v>
      </c>
      <c r="C2545" s="225">
        <v>9600</v>
      </c>
      <c r="D2545" s="226"/>
    </row>
    <row r="2546" spans="1:4" x14ac:dyDescent="0.2">
      <c r="A2546" s="44" t="s">
        <v>4813</v>
      </c>
      <c r="B2546" s="33" t="s">
        <v>4814</v>
      </c>
      <c r="C2546" s="225">
        <v>3600</v>
      </c>
      <c r="D2546" s="226"/>
    </row>
    <row r="2547" spans="1:4" x14ac:dyDescent="0.2">
      <c r="A2547" s="44" t="s">
        <v>4815</v>
      </c>
      <c r="B2547" s="33" t="s">
        <v>4816</v>
      </c>
      <c r="C2547" s="225">
        <v>12000</v>
      </c>
      <c r="D2547" s="229"/>
    </row>
    <row r="2548" spans="1:4" x14ac:dyDescent="0.2">
      <c r="A2548" s="21" t="s">
        <v>4817</v>
      </c>
      <c r="B2548" s="45" t="s">
        <v>4818</v>
      </c>
      <c r="C2548" s="225">
        <v>6000</v>
      </c>
      <c r="D2548" s="229"/>
    </row>
    <row r="2549" spans="1:4" x14ac:dyDescent="0.2">
      <c r="A2549" s="21" t="s">
        <v>4819</v>
      </c>
      <c r="B2549" s="45" t="s">
        <v>4820</v>
      </c>
      <c r="C2549" s="225">
        <v>6000</v>
      </c>
      <c r="D2549" s="229"/>
    </row>
    <row r="2550" spans="1:4" x14ac:dyDescent="0.2">
      <c r="A2550" s="44" t="s">
        <v>4821</v>
      </c>
      <c r="B2550" s="33" t="s">
        <v>4822</v>
      </c>
      <c r="C2550" s="225">
        <v>6000</v>
      </c>
      <c r="D2550" s="229"/>
    </row>
    <row r="2551" spans="1:4" x14ac:dyDescent="0.2">
      <c r="A2551" s="44" t="s">
        <v>4823</v>
      </c>
      <c r="B2551" s="33" t="s">
        <v>4824</v>
      </c>
      <c r="C2551" s="225">
        <v>6000</v>
      </c>
      <c r="D2551" s="229"/>
    </row>
    <row r="2552" spans="1:4" x14ac:dyDescent="0.2">
      <c r="A2552" s="44" t="s">
        <v>4825</v>
      </c>
      <c r="B2552" s="174" t="s">
        <v>4826</v>
      </c>
      <c r="C2552" s="225">
        <v>1200</v>
      </c>
      <c r="D2552" s="226"/>
    </row>
    <row r="2553" spans="1:4" x14ac:dyDescent="0.2">
      <c r="A2553" s="44" t="s">
        <v>4827</v>
      </c>
      <c r="B2553" s="174" t="s">
        <v>4828</v>
      </c>
      <c r="C2553" s="225">
        <v>2400</v>
      </c>
      <c r="D2553" s="238"/>
    </row>
    <row r="2554" spans="1:4" x14ac:dyDescent="0.2">
      <c r="A2554" s="44" t="s">
        <v>4829</v>
      </c>
      <c r="B2554" s="33" t="s">
        <v>4830</v>
      </c>
      <c r="C2554" s="225">
        <v>3600</v>
      </c>
      <c r="D2554" s="229"/>
    </row>
    <row r="2555" spans="1:4" x14ac:dyDescent="0.2">
      <c r="A2555" s="21" t="s">
        <v>4831</v>
      </c>
      <c r="B2555" s="45" t="s">
        <v>4832</v>
      </c>
      <c r="C2555" s="225">
        <v>6000</v>
      </c>
      <c r="D2555" s="226"/>
    </row>
    <row r="2556" spans="1:4" x14ac:dyDescent="0.2">
      <c r="A2556" s="19" t="s">
        <v>4833</v>
      </c>
      <c r="B2556" s="17" t="s">
        <v>4834</v>
      </c>
      <c r="C2556" s="225">
        <v>8400</v>
      </c>
      <c r="D2556" s="226"/>
    </row>
    <row r="2557" spans="1:4" x14ac:dyDescent="0.2">
      <c r="A2557" s="19" t="s">
        <v>4835</v>
      </c>
      <c r="B2557" s="256" t="s">
        <v>4836</v>
      </c>
      <c r="C2557" s="225">
        <v>12000</v>
      </c>
      <c r="D2557" s="226"/>
    </row>
    <row r="2558" spans="1:4" x14ac:dyDescent="0.2">
      <c r="A2558" s="19" t="s">
        <v>4837</v>
      </c>
      <c r="B2558" s="256" t="s">
        <v>4838</v>
      </c>
      <c r="C2558" s="225">
        <v>18000</v>
      </c>
      <c r="D2558" s="226"/>
    </row>
    <row r="2559" spans="1:4" x14ac:dyDescent="0.2">
      <c r="A2559" s="44" t="s">
        <v>4839</v>
      </c>
      <c r="B2559" s="35" t="s">
        <v>4840</v>
      </c>
      <c r="C2559" s="225">
        <v>12000</v>
      </c>
      <c r="D2559" s="229"/>
    </row>
    <row r="2560" spans="1:4" x14ac:dyDescent="0.2">
      <c r="A2560" s="44" t="s">
        <v>4841</v>
      </c>
      <c r="B2560" s="33" t="s">
        <v>4842</v>
      </c>
      <c r="C2560" s="225">
        <v>3600</v>
      </c>
      <c r="D2560" s="229"/>
    </row>
    <row r="2561" spans="1:4" x14ac:dyDescent="0.2">
      <c r="A2561" s="44" t="s">
        <v>4843</v>
      </c>
      <c r="B2561" s="33" t="s">
        <v>4844</v>
      </c>
      <c r="C2561" s="225">
        <v>6000</v>
      </c>
      <c r="D2561" s="229"/>
    </row>
    <row r="2562" spans="1:4" x14ac:dyDescent="0.2">
      <c r="A2562" s="44" t="s">
        <v>4845</v>
      </c>
      <c r="B2562" s="35" t="s">
        <v>4846</v>
      </c>
      <c r="C2562" s="225">
        <v>18000</v>
      </c>
      <c r="D2562" s="226"/>
    </row>
    <row r="2563" spans="1:4" x14ac:dyDescent="0.2">
      <c r="A2563" s="44" t="s">
        <v>4847</v>
      </c>
      <c r="B2563" s="35" t="s">
        <v>4848</v>
      </c>
      <c r="C2563" s="225">
        <v>24000</v>
      </c>
      <c r="D2563" s="226"/>
    </row>
    <row r="2564" spans="1:4" x14ac:dyDescent="0.2">
      <c r="A2564" s="44" t="s">
        <v>4849</v>
      </c>
      <c r="B2564" s="35" t="s">
        <v>4850</v>
      </c>
      <c r="C2564" s="225">
        <v>8400</v>
      </c>
      <c r="D2564" s="229"/>
    </row>
    <row r="2565" spans="1:4" x14ac:dyDescent="0.2">
      <c r="A2565" s="44" t="s">
        <v>4851</v>
      </c>
      <c r="B2565" s="33" t="s">
        <v>4852</v>
      </c>
      <c r="C2565" s="225">
        <v>4200</v>
      </c>
      <c r="D2565" s="229"/>
    </row>
    <row r="2566" spans="1:4" x14ac:dyDescent="0.2">
      <c r="A2566" s="44" t="s">
        <v>4853</v>
      </c>
      <c r="B2566" s="49" t="s">
        <v>4854</v>
      </c>
      <c r="C2566" s="225">
        <v>4800</v>
      </c>
      <c r="D2566" s="229"/>
    </row>
    <row r="2567" spans="1:4" x14ac:dyDescent="0.2">
      <c r="A2567" s="44" t="s">
        <v>4855</v>
      </c>
      <c r="B2567" s="176" t="s">
        <v>4856</v>
      </c>
      <c r="C2567" s="225">
        <v>600</v>
      </c>
      <c r="D2567" s="229"/>
    </row>
    <row r="2568" spans="1:4" x14ac:dyDescent="0.2">
      <c r="A2568" s="21" t="s">
        <v>4857</v>
      </c>
      <c r="B2568" s="45" t="s">
        <v>4858</v>
      </c>
      <c r="C2568" s="225">
        <v>21600</v>
      </c>
      <c r="D2568" s="247"/>
    </row>
    <row r="2569" spans="1:4" x14ac:dyDescent="0.2">
      <c r="A2569" s="21" t="s">
        <v>4859</v>
      </c>
      <c r="B2569" s="173" t="s">
        <v>4860</v>
      </c>
      <c r="C2569" s="225">
        <v>21600</v>
      </c>
      <c r="D2569" s="247"/>
    </row>
    <row r="2570" spans="1:4" x14ac:dyDescent="0.2">
      <c r="A2570" s="21" t="s">
        <v>4861</v>
      </c>
      <c r="B2570" s="45" t="s">
        <v>4862</v>
      </c>
      <c r="C2570" s="225">
        <v>12000</v>
      </c>
      <c r="D2570" s="236"/>
    </row>
    <row r="2571" spans="1:4" x14ac:dyDescent="0.2">
      <c r="A2571" s="44" t="s">
        <v>4863</v>
      </c>
      <c r="B2571" s="154" t="s">
        <v>4864</v>
      </c>
      <c r="C2571" s="225">
        <v>840</v>
      </c>
      <c r="D2571" s="236"/>
    </row>
    <row r="2572" spans="1:4" x14ac:dyDescent="0.2">
      <c r="A2572" s="44" t="s">
        <v>4865</v>
      </c>
      <c r="B2572" s="154" t="s">
        <v>4866</v>
      </c>
      <c r="C2572" s="225">
        <v>360</v>
      </c>
      <c r="D2572" s="236"/>
    </row>
    <row r="2573" spans="1:4" x14ac:dyDescent="0.2">
      <c r="A2573" s="21" t="s">
        <v>4867</v>
      </c>
      <c r="B2573" s="45" t="s">
        <v>4868</v>
      </c>
      <c r="C2573" s="225">
        <v>1800</v>
      </c>
      <c r="D2573" s="236"/>
    </row>
    <row r="2574" spans="1:4" x14ac:dyDescent="0.2">
      <c r="A2574" s="21" t="s">
        <v>4869</v>
      </c>
      <c r="B2574" s="255" t="s">
        <v>4870</v>
      </c>
      <c r="C2574" s="225">
        <v>7200</v>
      </c>
      <c r="D2574" s="236"/>
    </row>
    <row r="2575" spans="1:4" x14ac:dyDescent="0.2">
      <c r="A2575" s="21" t="s">
        <v>4871</v>
      </c>
      <c r="B2575" s="16" t="s">
        <v>4872</v>
      </c>
      <c r="C2575" s="225">
        <v>6000</v>
      </c>
      <c r="D2575" s="236"/>
    </row>
    <row r="2576" spans="1:4" x14ac:dyDescent="0.2">
      <c r="A2576" s="21" t="s">
        <v>4873</v>
      </c>
      <c r="B2576" s="16" t="s">
        <v>4874</v>
      </c>
      <c r="C2576" s="225">
        <v>4200</v>
      </c>
      <c r="D2576" s="236"/>
    </row>
    <row r="2577" spans="1:4" x14ac:dyDescent="0.2">
      <c r="A2577" s="21" t="s">
        <v>4875</v>
      </c>
      <c r="B2577" s="16" t="s">
        <v>4876</v>
      </c>
      <c r="C2577" s="225">
        <v>9000</v>
      </c>
      <c r="D2577" s="236"/>
    </row>
    <row r="2578" spans="1:4" x14ac:dyDescent="0.2">
      <c r="A2578" s="21" t="s">
        <v>4877</v>
      </c>
      <c r="B2578" s="16" t="s">
        <v>4878</v>
      </c>
      <c r="C2578" s="225">
        <v>12000</v>
      </c>
      <c r="D2578" s="236"/>
    </row>
    <row r="2579" spans="1:4" ht="31.5" x14ac:dyDescent="0.2">
      <c r="A2579" s="21" t="s">
        <v>4879</v>
      </c>
      <c r="B2579" s="45" t="s">
        <v>4880</v>
      </c>
      <c r="C2579" s="225">
        <v>1800</v>
      </c>
      <c r="D2579" s="236"/>
    </row>
    <row r="2580" spans="1:4" ht="31.5" x14ac:dyDescent="0.2">
      <c r="A2580" s="21" t="s">
        <v>4881</v>
      </c>
      <c r="B2580" s="45" t="s">
        <v>4882</v>
      </c>
      <c r="C2580" s="225">
        <v>3600</v>
      </c>
      <c r="D2580" s="236"/>
    </row>
    <row r="2581" spans="1:4" ht="31.5" x14ac:dyDescent="0.2">
      <c r="A2581" s="21" t="s">
        <v>4883</v>
      </c>
      <c r="B2581" s="45" t="s">
        <v>4884</v>
      </c>
      <c r="C2581" s="225">
        <v>1200</v>
      </c>
      <c r="D2581" s="236"/>
    </row>
    <row r="2582" spans="1:4" ht="31.5" x14ac:dyDescent="0.2">
      <c r="A2582" s="21" t="s">
        <v>4885</v>
      </c>
      <c r="B2582" s="45" t="s">
        <v>4886</v>
      </c>
      <c r="C2582" s="225">
        <v>2400</v>
      </c>
      <c r="D2582" s="236"/>
    </row>
    <row r="2583" spans="1:4" x14ac:dyDescent="0.2">
      <c r="A2583" s="21" t="s">
        <v>4887</v>
      </c>
      <c r="B2583" s="45" t="s">
        <v>4888</v>
      </c>
      <c r="C2583" s="225">
        <v>3600</v>
      </c>
      <c r="D2583" s="236"/>
    </row>
    <row r="2584" spans="1:4" x14ac:dyDescent="0.2">
      <c r="A2584" s="21" t="s">
        <v>4889</v>
      </c>
      <c r="B2584" s="45" t="s">
        <v>4890</v>
      </c>
      <c r="C2584" s="225">
        <v>6000</v>
      </c>
      <c r="D2584" s="236"/>
    </row>
    <row r="2585" spans="1:4" x14ac:dyDescent="0.2">
      <c r="A2585" s="21" t="s">
        <v>4891</v>
      </c>
      <c r="B2585" s="45" t="s">
        <v>4892</v>
      </c>
      <c r="C2585" s="225">
        <v>6000</v>
      </c>
      <c r="D2585" s="236"/>
    </row>
    <row r="2586" spans="1:4" x14ac:dyDescent="0.2">
      <c r="A2586" s="21" t="s">
        <v>4893</v>
      </c>
      <c r="B2586" s="45" t="s">
        <v>4894</v>
      </c>
      <c r="C2586" s="225">
        <v>8400</v>
      </c>
      <c r="D2586" s="236"/>
    </row>
    <row r="2587" spans="1:4" x14ac:dyDescent="0.2">
      <c r="A2587" s="21" t="s">
        <v>4895</v>
      </c>
      <c r="B2587" s="155" t="s">
        <v>4896</v>
      </c>
      <c r="C2587" s="225">
        <v>12000</v>
      </c>
      <c r="D2587" s="226"/>
    </row>
    <row r="2588" spans="1:4" x14ac:dyDescent="0.2">
      <c r="A2588" s="21" t="s">
        <v>4897</v>
      </c>
      <c r="B2588" s="155" t="s">
        <v>4898</v>
      </c>
      <c r="C2588" s="225">
        <v>24000</v>
      </c>
      <c r="D2588" s="226"/>
    </row>
    <row r="2589" spans="1:4" x14ac:dyDescent="0.2">
      <c r="A2589" s="21" t="s">
        <v>4899</v>
      </c>
      <c r="B2589" s="155" t="s">
        <v>4900</v>
      </c>
      <c r="C2589" s="225">
        <v>36000</v>
      </c>
      <c r="D2589" s="226"/>
    </row>
    <row r="2590" spans="1:4" x14ac:dyDescent="0.2">
      <c r="A2590" s="21" t="s">
        <v>4901</v>
      </c>
      <c r="B2590" s="173" t="s">
        <v>4902</v>
      </c>
      <c r="C2590" s="225">
        <v>18000</v>
      </c>
      <c r="D2590" s="226"/>
    </row>
    <row r="2591" spans="1:4" x14ac:dyDescent="0.2">
      <c r="A2591" s="21" t="s">
        <v>4903</v>
      </c>
      <c r="B2591" s="257" t="s">
        <v>4904</v>
      </c>
      <c r="C2591" s="225">
        <v>15600</v>
      </c>
      <c r="D2591" s="226"/>
    </row>
    <row r="2592" spans="1:4" x14ac:dyDescent="0.2">
      <c r="A2592" s="21" t="s">
        <v>4905</v>
      </c>
      <c r="B2592" s="257" t="s">
        <v>4906</v>
      </c>
      <c r="C2592" s="225">
        <v>24000</v>
      </c>
      <c r="D2592" s="226"/>
    </row>
    <row r="2593" spans="1:4" x14ac:dyDescent="0.2">
      <c r="A2593" s="21" t="s">
        <v>4907</v>
      </c>
      <c r="B2593" s="255" t="s">
        <v>4908</v>
      </c>
      <c r="C2593" s="225">
        <v>24000</v>
      </c>
      <c r="D2593" s="153"/>
    </row>
    <row r="2594" spans="1:4" x14ac:dyDescent="0.2">
      <c r="A2594" s="21" t="s">
        <v>4909</v>
      </c>
      <c r="B2594" s="255" t="s">
        <v>4910</v>
      </c>
      <c r="C2594" s="225">
        <v>24000</v>
      </c>
      <c r="D2594" s="226"/>
    </row>
    <row r="2595" spans="1:4" x14ac:dyDescent="0.2">
      <c r="A2595" s="21" t="s">
        <v>4911</v>
      </c>
      <c r="B2595" s="173" t="s">
        <v>4912</v>
      </c>
      <c r="C2595" s="225">
        <v>36000</v>
      </c>
      <c r="D2595" s="229"/>
    </row>
    <row r="2596" spans="1:4" x14ac:dyDescent="0.2">
      <c r="A2596" s="21" t="s">
        <v>4913</v>
      </c>
      <c r="B2596" s="173" t="s">
        <v>4914</v>
      </c>
      <c r="C2596" s="225">
        <v>30000</v>
      </c>
      <c r="D2596" s="229"/>
    </row>
    <row r="2597" spans="1:4" x14ac:dyDescent="0.2">
      <c r="A2597" s="21" t="s">
        <v>4915</v>
      </c>
      <c r="B2597" s="173" t="s">
        <v>4916</v>
      </c>
      <c r="C2597" s="225">
        <v>54000</v>
      </c>
      <c r="D2597" s="229"/>
    </row>
    <row r="2598" spans="1:4" x14ac:dyDescent="0.2">
      <c r="A2598" s="21" t="s">
        <v>4917</v>
      </c>
      <c r="B2598" s="173" t="s">
        <v>4918</v>
      </c>
      <c r="C2598" s="225">
        <v>20400</v>
      </c>
      <c r="D2598" s="229"/>
    </row>
    <row r="2599" spans="1:4" x14ac:dyDescent="0.2">
      <c r="A2599" s="21" t="s">
        <v>4919</v>
      </c>
      <c r="B2599" s="173" t="s">
        <v>4920</v>
      </c>
      <c r="C2599" s="225">
        <v>9600</v>
      </c>
      <c r="D2599" s="229"/>
    </row>
    <row r="2600" spans="1:4" x14ac:dyDescent="0.2">
      <c r="A2600" s="21" t="s">
        <v>4921</v>
      </c>
      <c r="B2600" s="173" t="s">
        <v>4922</v>
      </c>
      <c r="C2600" s="225">
        <v>9600</v>
      </c>
      <c r="D2600" s="229"/>
    </row>
    <row r="2601" spans="1:4" x14ac:dyDescent="0.2">
      <c r="A2601" s="21" t="s">
        <v>4923</v>
      </c>
      <c r="B2601" s="173" t="s">
        <v>4924</v>
      </c>
      <c r="C2601" s="225">
        <v>9600</v>
      </c>
      <c r="D2601" s="229"/>
    </row>
    <row r="2602" spans="1:4" x14ac:dyDescent="0.2">
      <c r="A2602" s="21" t="s">
        <v>4925</v>
      </c>
      <c r="B2602" s="173" t="s">
        <v>4926</v>
      </c>
      <c r="C2602" s="225">
        <v>6000</v>
      </c>
      <c r="D2602" s="229"/>
    </row>
    <row r="2603" spans="1:4" x14ac:dyDescent="0.2">
      <c r="A2603" s="21" t="s">
        <v>4927</v>
      </c>
      <c r="B2603" s="45" t="s">
        <v>4928</v>
      </c>
      <c r="C2603" s="225">
        <v>2400</v>
      </c>
      <c r="D2603" s="229"/>
    </row>
    <row r="2604" spans="1:4" x14ac:dyDescent="0.2">
      <c r="A2604" s="21" t="s">
        <v>4929</v>
      </c>
      <c r="B2604" s="45" t="s">
        <v>4930</v>
      </c>
      <c r="C2604" s="225">
        <v>12000</v>
      </c>
      <c r="D2604" s="226"/>
    </row>
    <row r="2605" spans="1:4" x14ac:dyDescent="0.2">
      <c r="A2605" s="21" t="s">
        <v>4931</v>
      </c>
      <c r="B2605" s="258" t="s">
        <v>4932</v>
      </c>
      <c r="C2605" s="225">
        <v>3600</v>
      </c>
      <c r="D2605" s="229"/>
    </row>
    <row r="2606" spans="1:4" x14ac:dyDescent="0.2">
      <c r="A2606" s="21" t="s">
        <v>4933</v>
      </c>
      <c r="B2606" s="258" t="s">
        <v>4934</v>
      </c>
      <c r="C2606" s="225">
        <v>1200</v>
      </c>
      <c r="D2606" s="229"/>
    </row>
    <row r="2607" spans="1:4" x14ac:dyDescent="0.2">
      <c r="A2607" s="254"/>
      <c r="B2607" s="231" t="s">
        <v>4935</v>
      </c>
      <c r="C2607" s="225">
        <v>0</v>
      </c>
      <c r="D2607" s="226"/>
    </row>
    <row r="2608" spans="1:4" x14ac:dyDescent="0.2">
      <c r="A2608" s="21" t="s">
        <v>4936</v>
      </c>
      <c r="B2608" s="45" t="s">
        <v>4937</v>
      </c>
      <c r="C2608" s="225">
        <v>600</v>
      </c>
      <c r="D2608" s="226"/>
    </row>
    <row r="2609" spans="1:4" x14ac:dyDescent="0.2">
      <c r="A2609" s="21" t="s">
        <v>4938</v>
      </c>
      <c r="B2609" s="45" t="s">
        <v>4939</v>
      </c>
      <c r="C2609" s="225">
        <v>7200</v>
      </c>
      <c r="D2609" s="226"/>
    </row>
    <row r="2610" spans="1:4" x14ac:dyDescent="0.2">
      <c r="A2610" s="21" t="s">
        <v>4940</v>
      </c>
      <c r="B2610" s="45" t="s">
        <v>4941</v>
      </c>
      <c r="C2610" s="225">
        <v>20400</v>
      </c>
      <c r="D2610" s="226"/>
    </row>
    <row r="2611" spans="1:4" x14ac:dyDescent="0.2">
      <c r="A2611" s="21" t="s">
        <v>4942</v>
      </c>
      <c r="B2611" s="45" t="s">
        <v>4943</v>
      </c>
      <c r="C2611" s="225">
        <v>40800</v>
      </c>
      <c r="D2611" s="226"/>
    </row>
    <row r="2612" spans="1:4" x14ac:dyDescent="0.2">
      <c r="A2612" s="21" t="s">
        <v>4944</v>
      </c>
      <c r="B2612" s="220" t="s">
        <v>4945</v>
      </c>
      <c r="C2612" s="225">
        <v>40800</v>
      </c>
      <c r="D2612" s="226"/>
    </row>
    <row r="2613" spans="1:4" x14ac:dyDescent="0.2">
      <c r="A2613" s="21" t="s">
        <v>4946</v>
      </c>
      <c r="B2613" s="16" t="s">
        <v>4947</v>
      </c>
      <c r="C2613" s="225">
        <v>20400</v>
      </c>
      <c r="D2613" s="226"/>
    </row>
    <row r="2614" spans="1:4" x14ac:dyDescent="0.2">
      <c r="A2614" s="21" t="s">
        <v>4948</v>
      </c>
      <c r="B2614" s="13" t="s">
        <v>4949</v>
      </c>
      <c r="C2614" s="225">
        <v>10800</v>
      </c>
      <c r="D2614" s="226"/>
    </row>
    <row r="2615" spans="1:4" x14ac:dyDescent="0.2">
      <c r="A2615" s="23" t="s">
        <v>4950</v>
      </c>
      <c r="B2615" s="45" t="s">
        <v>4951</v>
      </c>
      <c r="C2615" s="225">
        <v>4800</v>
      </c>
      <c r="D2615" s="226"/>
    </row>
    <row r="2616" spans="1:4" x14ac:dyDescent="0.2">
      <c r="A2616" s="230"/>
      <c r="B2616" s="231" t="s">
        <v>4952</v>
      </c>
      <c r="C2616" s="225">
        <v>0</v>
      </c>
      <c r="D2616" s="226"/>
    </row>
    <row r="2617" spans="1:4" x14ac:dyDescent="0.2">
      <c r="A2617" s="44" t="s">
        <v>4953</v>
      </c>
      <c r="B2617" s="174" t="s">
        <v>4954</v>
      </c>
      <c r="C2617" s="225">
        <v>1200</v>
      </c>
      <c r="D2617" s="226"/>
    </row>
    <row r="2618" spans="1:4" x14ac:dyDescent="0.2">
      <c r="A2618" s="21" t="s">
        <v>4955</v>
      </c>
      <c r="B2618" s="45" t="s">
        <v>4956</v>
      </c>
      <c r="C2618" s="225">
        <v>240</v>
      </c>
      <c r="D2618" s="229"/>
    </row>
    <row r="2619" spans="1:4" x14ac:dyDescent="0.2">
      <c r="A2619" s="21" t="s">
        <v>4957</v>
      </c>
      <c r="B2619" s="255" t="s">
        <v>4958</v>
      </c>
      <c r="C2619" s="225">
        <v>6000</v>
      </c>
      <c r="D2619" s="229"/>
    </row>
    <row r="2620" spans="1:4" x14ac:dyDescent="0.2">
      <c r="A2620" s="21" t="s">
        <v>4959</v>
      </c>
      <c r="B2620" s="255" t="s">
        <v>4960</v>
      </c>
      <c r="C2620" s="225">
        <v>20400</v>
      </c>
      <c r="D2620" s="229"/>
    </row>
    <row r="2621" spans="1:4" x14ac:dyDescent="0.2">
      <c r="A2621" s="21" t="s">
        <v>4961</v>
      </c>
      <c r="B2621" s="255" t="s">
        <v>4962</v>
      </c>
      <c r="C2621" s="225">
        <v>30000</v>
      </c>
      <c r="D2621" s="229"/>
    </row>
    <row r="2622" spans="1:4" x14ac:dyDescent="0.2">
      <c r="A2622" s="21" t="s">
        <v>4963</v>
      </c>
      <c r="B2622" s="255" t="s">
        <v>4964</v>
      </c>
      <c r="C2622" s="225">
        <v>20400</v>
      </c>
      <c r="D2622" s="226"/>
    </row>
    <row r="2623" spans="1:4" x14ac:dyDescent="0.2">
      <c r="A2623" s="21" t="s">
        <v>4965</v>
      </c>
      <c r="B2623" s="45" t="s">
        <v>4966</v>
      </c>
      <c r="C2623" s="225">
        <v>20400</v>
      </c>
      <c r="D2623" s="226"/>
    </row>
    <row r="2624" spans="1:4" x14ac:dyDescent="0.2">
      <c r="A2624" s="21" t="s">
        <v>4967</v>
      </c>
      <c r="B2624" s="45" t="s">
        <v>4968</v>
      </c>
      <c r="C2624" s="225">
        <v>12000</v>
      </c>
      <c r="D2624" s="238"/>
    </row>
    <row r="2625" spans="1:4" x14ac:dyDescent="0.2">
      <c r="A2625" s="21" t="s">
        <v>4969</v>
      </c>
      <c r="B2625" s="255" t="s">
        <v>4970</v>
      </c>
      <c r="C2625" s="225">
        <v>20400</v>
      </c>
      <c r="D2625" s="226"/>
    </row>
    <row r="2626" spans="1:4" x14ac:dyDescent="0.2">
      <c r="A2626" s="44" t="s">
        <v>4971</v>
      </c>
      <c r="B2626" s="255" t="s">
        <v>4972</v>
      </c>
      <c r="C2626" s="225">
        <v>30000</v>
      </c>
      <c r="D2626" s="229"/>
    </row>
    <row r="2627" spans="1:4" x14ac:dyDescent="0.2">
      <c r="A2627" s="43" t="s">
        <v>4973</v>
      </c>
      <c r="B2627" s="38" t="s">
        <v>4974</v>
      </c>
      <c r="C2627" s="225">
        <v>3000</v>
      </c>
      <c r="D2627" s="229"/>
    </row>
    <row r="2628" spans="1:4" x14ac:dyDescent="0.2">
      <c r="A2628" s="44" t="s">
        <v>4975</v>
      </c>
      <c r="B2628" s="28" t="s">
        <v>4976</v>
      </c>
      <c r="C2628" s="225">
        <v>6000</v>
      </c>
      <c r="D2628" s="229"/>
    </row>
    <row r="2629" spans="1:4" x14ac:dyDescent="0.2">
      <c r="A2629" s="44" t="s">
        <v>4977</v>
      </c>
      <c r="B2629" s="45" t="s">
        <v>4978</v>
      </c>
      <c r="C2629" s="225">
        <v>6000</v>
      </c>
      <c r="D2629" s="229"/>
    </row>
    <row r="2630" spans="1:4" x14ac:dyDescent="0.2">
      <c r="A2630" s="44" t="s">
        <v>4979</v>
      </c>
      <c r="B2630" s="28" t="s">
        <v>4980</v>
      </c>
      <c r="C2630" s="225">
        <v>25200</v>
      </c>
      <c r="D2630" s="226"/>
    </row>
    <row r="2631" spans="1:4" x14ac:dyDescent="0.2">
      <c r="A2631" s="230"/>
      <c r="B2631" s="231" t="s">
        <v>4981</v>
      </c>
      <c r="C2631" s="225">
        <v>0</v>
      </c>
      <c r="D2631" s="229"/>
    </row>
    <row r="2632" spans="1:4" x14ac:dyDescent="0.2">
      <c r="A2632" s="21" t="s">
        <v>4982</v>
      </c>
      <c r="B2632" s="173" t="s">
        <v>4983</v>
      </c>
      <c r="C2632" s="225">
        <v>6000</v>
      </c>
      <c r="D2632" s="236"/>
    </row>
    <row r="2633" spans="1:4" x14ac:dyDescent="0.2">
      <c r="A2633" s="44" t="s">
        <v>4984</v>
      </c>
      <c r="B2633" s="33" t="s">
        <v>4985</v>
      </c>
      <c r="C2633" s="225">
        <v>6000</v>
      </c>
      <c r="D2633" s="236"/>
    </row>
    <row r="2634" spans="1:4" x14ac:dyDescent="0.2">
      <c r="A2634" s="21" t="s">
        <v>4986</v>
      </c>
      <c r="B2634" s="173" t="s">
        <v>4987</v>
      </c>
      <c r="C2634" s="225">
        <v>18000</v>
      </c>
      <c r="D2634" s="226"/>
    </row>
    <row r="2635" spans="1:4" x14ac:dyDescent="0.2">
      <c r="A2635" s="21" t="s">
        <v>4988</v>
      </c>
      <c r="B2635" s="173" t="s">
        <v>4989</v>
      </c>
      <c r="C2635" s="225">
        <v>2400</v>
      </c>
      <c r="D2635" s="226"/>
    </row>
    <row r="2636" spans="1:4" x14ac:dyDescent="0.2">
      <c r="A2636" s="21" t="s">
        <v>4990</v>
      </c>
      <c r="B2636" s="175" t="s">
        <v>4991</v>
      </c>
      <c r="C2636" s="225">
        <v>12000</v>
      </c>
      <c r="D2636" s="226"/>
    </row>
    <row r="2637" spans="1:4" x14ac:dyDescent="0.2">
      <c r="A2637" s="21" t="s">
        <v>4992</v>
      </c>
      <c r="B2637" s="173" t="s">
        <v>4993</v>
      </c>
      <c r="C2637" s="225">
        <v>18000</v>
      </c>
      <c r="D2637" s="238"/>
    </row>
    <row r="2638" spans="1:4" x14ac:dyDescent="0.2">
      <c r="A2638" s="21" t="s">
        <v>4994</v>
      </c>
      <c r="B2638" s="173" t="s">
        <v>4995</v>
      </c>
      <c r="C2638" s="225">
        <v>12000</v>
      </c>
      <c r="D2638" s="226"/>
    </row>
    <row r="2639" spans="1:4" x14ac:dyDescent="0.2">
      <c r="A2639" s="21" t="s">
        <v>4996</v>
      </c>
      <c r="B2639" s="45" t="s">
        <v>4997</v>
      </c>
      <c r="C2639" s="225">
        <v>18000</v>
      </c>
      <c r="D2639" s="236"/>
    </row>
    <row r="2640" spans="1:4" x14ac:dyDescent="0.2">
      <c r="A2640" s="230"/>
      <c r="B2640" s="259" t="s">
        <v>4998</v>
      </c>
      <c r="C2640" s="225">
        <v>0</v>
      </c>
      <c r="D2640" s="226"/>
    </row>
    <row r="2641" spans="1:4" x14ac:dyDescent="0.2">
      <c r="A2641" s="21" t="s">
        <v>4999</v>
      </c>
      <c r="B2641" s="173" t="s">
        <v>5000</v>
      </c>
      <c r="C2641" s="225">
        <v>16800</v>
      </c>
      <c r="D2641" s="226"/>
    </row>
    <row r="2642" spans="1:4" x14ac:dyDescent="0.2">
      <c r="A2642" s="21" t="s">
        <v>5001</v>
      </c>
      <c r="B2642" s="173" t="s">
        <v>5002</v>
      </c>
      <c r="C2642" s="225">
        <v>16800</v>
      </c>
      <c r="D2642" s="260"/>
    </row>
    <row r="2643" spans="1:4" x14ac:dyDescent="0.2">
      <c r="A2643" s="21" t="s">
        <v>5003</v>
      </c>
      <c r="B2643" s="16" t="s">
        <v>5004</v>
      </c>
      <c r="C2643" s="225">
        <v>19200</v>
      </c>
      <c r="D2643" s="260"/>
    </row>
    <row r="2644" spans="1:4" x14ac:dyDescent="0.2">
      <c r="A2644" s="21" t="s">
        <v>5005</v>
      </c>
      <c r="B2644" s="217" t="s">
        <v>5006</v>
      </c>
      <c r="C2644" s="225">
        <v>19200</v>
      </c>
      <c r="D2644" s="226"/>
    </row>
    <row r="2645" spans="1:4" x14ac:dyDescent="0.2">
      <c r="A2645" s="21" t="s">
        <v>5007</v>
      </c>
      <c r="B2645" s="16" t="s">
        <v>5008</v>
      </c>
      <c r="C2645" s="225">
        <v>28800</v>
      </c>
      <c r="D2645" s="226"/>
    </row>
    <row r="2646" spans="1:4" x14ac:dyDescent="0.2">
      <c r="A2646" s="21" t="s">
        <v>5009</v>
      </c>
      <c r="B2646" s="16" t="s">
        <v>5010</v>
      </c>
      <c r="C2646" s="225">
        <v>33600</v>
      </c>
      <c r="D2646" s="226"/>
    </row>
    <row r="2647" spans="1:4" ht="31.5" x14ac:dyDescent="0.2">
      <c r="A2647" s="21" t="s">
        <v>5011</v>
      </c>
      <c r="B2647" s="16" t="s">
        <v>5012</v>
      </c>
      <c r="C2647" s="225">
        <v>48000</v>
      </c>
      <c r="D2647" s="226"/>
    </row>
    <row r="2648" spans="1:4" x14ac:dyDescent="0.2">
      <c r="A2648" s="21" t="s">
        <v>5013</v>
      </c>
      <c r="B2648" s="173" t="s">
        <v>5014</v>
      </c>
      <c r="C2648" s="225">
        <v>24000</v>
      </c>
      <c r="D2648" s="238"/>
    </row>
    <row r="2649" spans="1:4" x14ac:dyDescent="0.2">
      <c r="A2649" s="21" t="s">
        <v>5015</v>
      </c>
      <c r="B2649" s="173" t="s">
        <v>5016</v>
      </c>
      <c r="C2649" s="225">
        <v>24000</v>
      </c>
      <c r="D2649" s="226"/>
    </row>
    <row r="2650" spans="1:4" x14ac:dyDescent="0.2">
      <c r="A2650" s="21" t="s">
        <v>5017</v>
      </c>
      <c r="B2650" s="249" t="s">
        <v>5018</v>
      </c>
      <c r="C2650" s="225">
        <v>24000</v>
      </c>
      <c r="D2650" s="260"/>
    </row>
    <row r="2651" spans="1:4" x14ac:dyDescent="0.2">
      <c r="A2651" s="21" t="s">
        <v>5019</v>
      </c>
      <c r="B2651" s="16" t="s">
        <v>5020</v>
      </c>
      <c r="C2651" s="225">
        <v>40200</v>
      </c>
      <c r="D2651" s="260"/>
    </row>
    <row r="2652" spans="1:4" x14ac:dyDescent="0.2">
      <c r="A2652" s="21" t="s">
        <v>5021</v>
      </c>
      <c r="B2652" s="173" t="s">
        <v>5022</v>
      </c>
      <c r="C2652" s="225">
        <v>12000</v>
      </c>
      <c r="D2652" s="226"/>
    </row>
    <row r="2653" spans="1:4" x14ac:dyDescent="0.2">
      <c r="A2653" s="21" t="s">
        <v>5023</v>
      </c>
      <c r="B2653" s="173" t="s">
        <v>5024</v>
      </c>
      <c r="C2653" s="225">
        <v>12000</v>
      </c>
      <c r="D2653" s="226"/>
    </row>
    <row r="2654" spans="1:4" x14ac:dyDescent="0.2">
      <c r="A2654" s="21" t="s">
        <v>5025</v>
      </c>
      <c r="B2654" s="173" t="s">
        <v>5026</v>
      </c>
      <c r="C2654" s="225">
        <v>16800</v>
      </c>
      <c r="D2654" s="226"/>
    </row>
    <row r="2655" spans="1:4" x14ac:dyDescent="0.2">
      <c r="A2655" s="21" t="s">
        <v>5027</v>
      </c>
      <c r="B2655" s="173" t="s">
        <v>5028</v>
      </c>
      <c r="C2655" s="225">
        <v>16800</v>
      </c>
      <c r="D2655" s="238"/>
    </row>
    <row r="2656" spans="1:4" x14ac:dyDescent="0.2">
      <c r="A2656" s="21" t="s">
        <v>5029</v>
      </c>
      <c r="B2656" s="173" t="s">
        <v>5030</v>
      </c>
      <c r="C2656" s="225">
        <v>19200</v>
      </c>
      <c r="D2656" s="226"/>
    </row>
    <row r="2657" spans="1:4" x14ac:dyDescent="0.2">
      <c r="A2657" s="21" t="s">
        <v>5031</v>
      </c>
      <c r="B2657" s="173" t="s">
        <v>5032</v>
      </c>
      <c r="C2657" s="225">
        <v>12000</v>
      </c>
      <c r="D2657" s="226"/>
    </row>
    <row r="2658" spans="1:4" x14ac:dyDescent="0.2">
      <c r="A2658" s="21" t="s">
        <v>5033</v>
      </c>
      <c r="B2658" s="173" t="s">
        <v>5034</v>
      </c>
      <c r="C2658" s="225">
        <v>12000</v>
      </c>
      <c r="D2658" s="226"/>
    </row>
    <row r="2659" spans="1:4" x14ac:dyDescent="0.2">
      <c r="A2659" s="21" t="s">
        <v>5035</v>
      </c>
      <c r="B2659" s="173" t="s">
        <v>5036</v>
      </c>
      <c r="C2659" s="225">
        <v>15600</v>
      </c>
      <c r="D2659" s="226"/>
    </row>
    <row r="2660" spans="1:4" x14ac:dyDescent="0.2">
      <c r="A2660" s="21" t="s">
        <v>5037</v>
      </c>
      <c r="B2660" s="173" t="s">
        <v>5038</v>
      </c>
      <c r="C2660" s="225">
        <v>15600</v>
      </c>
      <c r="D2660" s="226"/>
    </row>
    <row r="2661" spans="1:4" x14ac:dyDescent="0.2">
      <c r="A2661" s="21" t="s">
        <v>5039</v>
      </c>
      <c r="B2661" s="261" t="s">
        <v>5040</v>
      </c>
      <c r="C2661" s="225">
        <v>30000</v>
      </c>
      <c r="D2661" s="226"/>
    </row>
    <row r="2662" spans="1:4" x14ac:dyDescent="0.2">
      <c r="A2662" s="230"/>
      <c r="B2662" s="259" t="s">
        <v>5041</v>
      </c>
      <c r="C2662" s="225">
        <v>0</v>
      </c>
      <c r="D2662" s="226"/>
    </row>
    <row r="2663" spans="1:4" x14ac:dyDescent="0.2">
      <c r="A2663" s="21" t="s">
        <v>5042</v>
      </c>
      <c r="B2663" s="17" t="s">
        <v>5043</v>
      </c>
      <c r="C2663" s="225">
        <v>1200</v>
      </c>
      <c r="D2663" s="226"/>
    </row>
    <row r="2664" spans="1:4" x14ac:dyDescent="0.2">
      <c r="A2664" s="262" t="s">
        <v>5044</v>
      </c>
      <c r="B2664" s="46" t="s">
        <v>5045</v>
      </c>
      <c r="C2664" s="225">
        <v>5400</v>
      </c>
      <c r="D2664" s="226"/>
    </row>
    <row r="2665" spans="1:4" x14ac:dyDescent="0.2">
      <c r="A2665" s="262" t="s">
        <v>5046</v>
      </c>
      <c r="B2665" s="49" t="s">
        <v>5047</v>
      </c>
      <c r="C2665" s="225">
        <v>1800</v>
      </c>
      <c r="D2665" s="226"/>
    </row>
    <row r="2666" spans="1:4" x14ac:dyDescent="0.2">
      <c r="A2666" s="21" t="s">
        <v>5048</v>
      </c>
      <c r="B2666" s="45" t="s">
        <v>5049</v>
      </c>
      <c r="C2666" s="225">
        <v>1500</v>
      </c>
      <c r="D2666" s="226"/>
    </row>
    <row r="2667" spans="1:4" x14ac:dyDescent="0.2">
      <c r="A2667" s="262" t="s">
        <v>5050</v>
      </c>
      <c r="B2667" s="33" t="s">
        <v>5051</v>
      </c>
      <c r="C2667" s="225">
        <v>1200</v>
      </c>
      <c r="D2667" s="226"/>
    </row>
    <row r="2668" spans="1:4" x14ac:dyDescent="0.2">
      <c r="A2668" s="262" t="s">
        <v>5052</v>
      </c>
      <c r="B2668" s="33" t="s">
        <v>5053</v>
      </c>
      <c r="C2668" s="225">
        <v>6480</v>
      </c>
      <c r="D2668" s="226"/>
    </row>
    <row r="2669" spans="1:4" x14ac:dyDescent="0.2">
      <c r="A2669" s="262" t="s">
        <v>5054</v>
      </c>
      <c r="B2669" s="33" t="s">
        <v>5055</v>
      </c>
      <c r="C2669" s="225">
        <v>2520</v>
      </c>
      <c r="D2669" s="226"/>
    </row>
    <row r="2670" spans="1:4" x14ac:dyDescent="0.2">
      <c r="A2670" s="262" t="s">
        <v>5056</v>
      </c>
      <c r="B2670" s="33" t="s">
        <v>5057</v>
      </c>
      <c r="C2670" s="225">
        <v>1200</v>
      </c>
      <c r="D2670" s="226"/>
    </row>
    <row r="2671" spans="1:4" x14ac:dyDescent="0.2">
      <c r="A2671" s="262" t="s">
        <v>5058</v>
      </c>
      <c r="B2671" s="33" t="s">
        <v>5059</v>
      </c>
      <c r="C2671" s="225">
        <v>3000</v>
      </c>
      <c r="D2671" s="226"/>
    </row>
    <row r="2672" spans="1:4" x14ac:dyDescent="0.2">
      <c r="A2672" s="21" t="s">
        <v>5060</v>
      </c>
      <c r="B2672" s="45" t="s">
        <v>5061</v>
      </c>
      <c r="C2672" s="225">
        <v>2400</v>
      </c>
      <c r="D2672" s="226"/>
    </row>
    <row r="2673" spans="1:4" x14ac:dyDescent="0.2">
      <c r="A2673" s="21" t="s">
        <v>5062</v>
      </c>
      <c r="B2673" s="45" t="s">
        <v>5063</v>
      </c>
      <c r="C2673" s="225">
        <v>4800</v>
      </c>
      <c r="D2673" s="226"/>
    </row>
    <row r="2674" spans="1:4" x14ac:dyDescent="0.2">
      <c r="A2674" s="262" t="s">
        <v>5064</v>
      </c>
      <c r="B2674" s="33" t="s">
        <v>5065</v>
      </c>
      <c r="C2674" s="225">
        <v>7200</v>
      </c>
      <c r="D2674" s="226"/>
    </row>
    <row r="2675" spans="1:4" x14ac:dyDescent="0.2">
      <c r="A2675" s="262" t="s">
        <v>5066</v>
      </c>
      <c r="B2675" s="33" t="s">
        <v>5067</v>
      </c>
      <c r="C2675" s="225">
        <v>7200</v>
      </c>
      <c r="D2675" s="226"/>
    </row>
    <row r="2676" spans="1:4" x14ac:dyDescent="0.2">
      <c r="A2676" s="262" t="s">
        <v>5068</v>
      </c>
      <c r="B2676" s="33" t="s">
        <v>5069</v>
      </c>
      <c r="C2676" s="225">
        <v>5760</v>
      </c>
      <c r="D2676" s="226"/>
    </row>
    <row r="2677" spans="1:4" x14ac:dyDescent="0.2">
      <c r="A2677" s="262" t="s">
        <v>5070</v>
      </c>
      <c r="B2677" s="49" t="s">
        <v>5071</v>
      </c>
      <c r="C2677" s="225">
        <v>2760</v>
      </c>
      <c r="D2677" s="226"/>
    </row>
    <row r="2678" spans="1:4" x14ac:dyDescent="0.2">
      <c r="A2678" s="262" t="s">
        <v>5072</v>
      </c>
      <c r="B2678" s="49" t="s">
        <v>5073</v>
      </c>
      <c r="C2678" s="225">
        <v>2160</v>
      </c>
      <c r="D2678" s="226"/>
    </row>
    <row r="2679" spans="1:4" x14ac:dyDescent="0.2">
      <c r="A2679" s="21" t="s">
        <v>5074</v>
      </c>
      <c r="B2679" s="45" t="s">
        <v>5075</v>
      </c>
      <c r="C2679" s="225">
        <v>3600</v>
      </c>
      <c r="D2679" s="226"/>
    </row>
    <row r="2680" spans="1:4" x14ac:dyDescent="0.2">
      <c r="A2680" s="21" t="s">
        <v>5076</v>
      </c>
      <c r="B2680" s="155" t="s">
        <v>5077</v>
      </c>
      <c r="C2680" s="225">
        <v>12000</v>
      </c>
      <c r="D2680" s="263"/>
    </row>
    <row r="2681" spans="1:4" x14ac:dyDescent="0.2">
      <c r="A2681" s="262" t="s">
        <v>5078</v>
      </c>
      <c r="B2681" s="49" t="s">
        <v>5079</v>
      </c>
      <c r="C2681" s="225">
        <v>7200</v>
      </c>
      <c r="D2681" s="260"/>
    </row>
    <row r="2682" spans="1:4" ht="31.5" x14ac:dyDescent="0.2">
      <c r="A2682" s="40" t="s">
        <v>5080</v>
      </c>
      <c r="B2682" s="167" t="s">
        <v>5081</v>
      </c>
      <c r="C2682" s="225">
        <v>3000</v>
      </c>
      <c r="D2682" s="260"/>
    </row>
    <row r="2683" spans="1:4" x14ac:dyDescent="0.2">
      <c r="A2683" s="40" t="s">
        <v>5082</v>
      </c>
      <c r="B2683" s="167" t="s">
        <v>5083</v>
      </c>
      <c r="C2683" s="225">
        <v>25200</v>
      </c>
      <c r="D2683" s="226"/>
    </row>
    <row r="2684" spans="1:4" x14ac:dyDescent="0.2">
      <c r="A2684" s="40" t="s">
        <v>5084</v>
      </c>
      <c r="B2684" s="167" t="s">
        <v>5085</v>
      </c>
      <c r="C2684" s="225">
        <v>50400</v>
      </c>
      <c r="D2684" s="226"/>
    </row>
    <row r="2685" spans="1:4" x14ac:dyDescent="0.2">
      <c r="A2685" s="40" t="s">
        <v>5086</v>
      </c>
      <c r="B2685" s="167" t="s">
        <v>5087</v>
      </c>
      <c r="C2685" s="225">
        <v>5760</v>
      </c>
      <c r="D2685" s="226"/>
    </row>
    <row r="2686" spans="1:4" x14ac:dyDescent="0.2">
      <c r="A2686" s="40" t="s">
        <v>5088</v>
      </c>
      <c r="B2686" s="167" t="s">
        <v>5089</v>
      </c>
      <c r="C2686" s="225">
        <v>7200</v>
      </c>
      <c r="D2686" s="226"/>
    </row>
    <row r="2687" spans="1:4" x14ac:dyDescent="0.2">
      <c r="A2687" s="40" t="s">
        <v>5090</v>
      </c>
      <c r="B2687" s="167" t="s">
        <v>5091</v>
      </c>
      <c r="C2687" s="225">
        <v>5400</v>
      </c>
      <c r="D2687" s="226"/>
    </row>
    <row r="2688" spans="1:4" x14ac:dyDescent="0.2">
      <c r="A2688" s="23" t="s">
        <v>5092</v>
      </c>
      <c r="B2688" s="16" t="s">
        <v>5093</v>
      </c>
      <c r="C2688" s="225">
        <v>18000</v>
      </c>
      <c r="D2688" s="226"/>
    </row>
    <row r="2689" spans="1:4" x14ac:dyDescent="0.2">
      <c r="A2689" s="21" t="s">
        <v>5094</v>
      </c>
      <c r="B2689" s="46" t="s">
        <v>5095</v>
      </c>
      <c r="C2689" s="225">
        <v>6000</v>
      </c>
      <c r="D2689" s="226"/>
    </row>
    <row r="2690" spans="1:4" x14ac:dyDescent="0.2">
      <c r="A2690" s="262" t="s">
        <v>5096</v>
      </c>
      <c r="B2690" s="33" t="s">
        <v>5097</v>
      </c>
      <c r="C2690" s="225">
        <v>5400</v>
      </c>
      <c r="D2690" s="229"/>
    </row>
    <row r="2691" spans="1:4" x14ac:dyDescent="0.2">
      <c r="A2691" s="21" t="s">
        <v>5098</v>
      </c>
      <c r="B2691" s="45" t="s">
        <v>5099</v>
      </c>
      <c r="C2691" s="225">
        <v>18000</v>
      </c>
      <c r="D2691" s="226"/>
    </row>
    <row r="2692" spans="1:4" x14ac:dyDescent="0.2">
      <c r="A2692" s="21" t="s">
        <v>5100</v>
      </c>
      <c r="B2692" s="45" t="s">
        <v>5101</v>
      </c>
      <c r="C2692" s="225">
        <v>32400</v>
      </c>
      <c r="D2692" s="236"/>
    </row>
    <row r="2693" spans="1:4" x14ac:dyDescent="0.2">
      <c r="A2693" s="262" t="s">
        <v>5102</v>
      </c>
      <c r="B2693" s="49" t="s">
        <v>5103</v>
      </c>
      <c r="C2693" s="225">
        <v>3000</v>
      </c>
      <c r="D2693" s="229"/>
    </row>
    <row r="2694" spans="1:4" x14ac:dyDescent="0.2">
      <c r="A2694" s="19" t="s">
        <v>5104</v>
      </c>
      <c r="B2694" s="46" t="s">
        <v>5105</v>
      </c>
      <c r="C2694" s="225">
        <v>2040</v>
      </c>
      <c r="D2694" s="226"/>
    </row>
    <row r="2695" spans="1:4" x14ac:dyDescent="0.2">
      <c r="A2695" s="21" t="s">
        <v>5106</v>
      </c>
      <c r="B2695" s="45" t="s">
        <v>5107</v>
      </c>
      <c r="C2695" s="225">
        <v>480</v>
      </c>
      <c r="D2695" s="226"/>
    </row>
    <row r="2696" spans="1:4" x14ac:dyDescent="0.2">
      <c r="A2696" s="21" t="s">
        <v>5108</v>
      </c>
      <c r="B2696" s="45" t="s">
        <v>5109</v>
      </c>
      <c r="C2696" s="225">
        <v>2040</v>
      </c>
      <c r="D2696" s="226"/>
    </row>
    <row r="2697" spans="1:4" x14ac:dyDescent="0.2">
      <c r="A2697" s="21" t="s">
        <v>5110</v>
      </c>
      <c r="B2697" s="45" t="s">
        <v>5111</v>
      </c>
      <c r="C2697" s="225">
        <v>8400</v>
      </c>
      <c r="D2697" s="226"/>
    </row>
    <row r="2698" spans="1:4" x14ac:dyDescent="0.2">
      <c r="A2698" s="21" t="s">
        <v>5112</v>
      </c>
      <c r="B2698" s="155" t="s">
        <v>5113</v>
      </c>
      <c r="C2698" s="225">
        <v>12000</v>
      </c>
      <c r="D2698" s="226"/>
    </row>
    <row r="2699" spans="1:4" x14ac:dyDescent="0.2">
      <c r="A2699" s="21" t="s">
        <v>5114</v>
      </c>
      <c r="B2699" s="155" t="s">
        <v>5115</v>
      </c>
      <c r="C2699" s="225">
        <v>7200</v>
      </c>
      <c r="D2699" s="229"/>
    </row>
    <row r="2700" spans="1:4" x14ac:dyDescent="0.2">
      <c r="A2700" s="21" t="s">
        <v>5116</v>
      </c>
      <c r="B2700" s="155" t="s">
        <v>5117</v>
      </c>
      <c r="C2700" s="225">
        <v>4800</v>
      </c>
      <c r="D2700" s="226"/>
    </row>
    <row r="2701" spans="1:4" x14ac:dyDescent="0.2">
      <c r="A2701" s="21" t="s">
        <v>5118</v>
      </c>
      <c r="B2701" s="155" t="s">
        <v>5119</v>
      </c>
      <c r="C2701" s="225">
        <v>6000</v>
      </c>
      <c r="D2701" s="226"/>
    </row>
    <row r="2702" spans="1:4" x14ac:dyDescent="0.2">
      <c r="A2702" s="21" t="s">
        <v>5120</v>
      </c>
      <c r="B2702" s="155" t="s">
        <v>5121</v>
      </c>
      <c r="C2702" s="225">
        <v>3600</v>
      </c>
      <c r="D2702" s="226"/>
    </row>
    <row r="2703" spans="1:4" x14ac:dyDescent="0.2">
      <c r="A2703" s="21" t="s">
        <v>5122</v>
      </c>
      <c r="B2703" s="155" t="s">
        <v>5123</v>
      </c>
      <c r="C2703" s="225">
        <v>7200</v>
      </c>
      <c r="D2703" s="226"/>
    </row>
    <row r="2704" spans="1:4" x14ac:dyDescent="0.2">
      <c r="A2704" s="21" t="s">
        <v>5124</v>
      </c>
      <c r="B2704" s="155" t="s">
        <v>5125</v>
      </c>
      <c r="C2704" s="225">
        <v>5400</v>
      </c>
      <c r="D2704" s="226"/>
    </row>
    <row r="2705" spans="1:4" x14ac:dyDescent="0.2">
      <c r="A2705" s="21" t="s">
        <v>5126</v>
      </c>
      <c r="B2705" s="155" t="s">
        <v>5127</v>
      </c>
      <c r="C2705" s="225">
        <v>3000</v>
      </c>
      <c r="D2705" s="226"/>
    </row>
    <row r="2706" spans="1:4" x14ac:dyDescent="0.2">
      <c r="A2706" s="21" t="s">
        <v>5128</v>
      </c>
      <c r="B2706" s="155" t="s">
        <v>5129</v>
      </c>
      <c r="C2706" s="225">
        <v>6000</v>
      </c>
      <c r="D2706" s="226"/>
    </row>
    <row r="2707" spans="1:4" x14ac:dyDescent="0.2">
      <c r="A2707" s="21" t="s">
        <v>5130</v>
      </c>
      <c r="B2707" s="155" t="s">
        <v>5131</v>
      </c>
      <c r="C2707" s="225">
        <v>9000</v>
      </c>
      <c r="D2707" s="226"/>
    </row>
    <row r="2708" spans="1:4" x14ac:dyDescent="0.2">
      <c r="A2708" s="21" t="s">
        <v>5132</v>
      </c>
      <c r="B2708" s="155" t="s">
        <v>5133</v>
      </c>
      <c r="C2708" s="225">
        <v>20100</v>
      </c>
      <c r="D2708" s="226"/>
    </row>
    <row r="2709" spans="1:4" x14ac:dyDescent="0.2">
      <c r="A2709" s="21" t="s">
        <v>5134</v>
      </c>
      <c r="B2709" s="155" t="s">
        <v>5135</v>
      </c>
      <c r="C2709" s="225">
        <v>35100</v>
      </c>
      <c r="D2709" s="226"/>
    </row>
    <row r="2710" spans="1:4" x14ac:dyDescent="0.2">
      <c r="A2710" s="21" t="s">
        <v>5136</v>
      </c>
      <c r="B2710" s="155" t="s">
        <v>5137</v>
      </c>
      <c r="C2710" s="225">
        <v>8400</v>
      </c>
      <c r="D2710" s="226"/>
    </row>
    <row r="2711" spans="1:4" x14ac:dyDescent="0.2">
      <c r="A2711" s="21" t="s">
        <v>5138</v>
      </c>
      <c r="B2711" s="155" t="s">
        <v>5139</v>
      </c>
      <c r="C2711" s="225">
        <v>10080</v>
      </c>
      <c r="D2711" s="226"/>
    </row>
    <row r="2712" spans="1:4" x14ac:dyDescent="0.2">
      <c r="A2712" s="21" t="s">
        <v>5140</v>
      </c>
      <c r="B2712" s="155" t="s">
        <v>5141</v>
      </c>
      <c r="C2712" s="225">
        <v>6000</v>
      </c>
      <c r="D2712" s="226"/>
    </row>
    <row r="2713" spans="1:4" x14ac:dyDescent="0.2">
      <c r="A2713" s="40" t="s">
        <v>5142</v>
      </c>
      <c r="B2713" s="201" t="s">
        <v>5143</v>
      </c>
      <c r="C2713" s="264">
        <v>2640</v>
      </c>
      <c r="D2713" s="226"/>
    </row>
    <row r="2714" spans="1:4" x14ac:dyDescent="0.2">
      <c r="A2714" s="40" t="s">
        <v>5144</v>
      </c>
      <c r="B2714" s="201" t="s">
        <v>5145</v>
      </c>
      <c r="C2714" s="264">
        <v>3000</v>
      </c>
      <c r="D2714" s="226"/>
    </row>
    <row r="2715" spans="1:4" x14ac:dyDescent="0.2">
      <c r="A2715" s="29"/>
      <c r="B2715" s="146" t="s">
        <v>5146</v>
      </c>
      <c r="C2715" s="265"/>
      <c r="D2715" s="266"/>
    </row>
    <row r="2716" spans="1:4" x14ac:dyDescent="0.2">
      <c r="A2716" s="267"/>
      <c r="B2716" s="268" t="s">
        <v>5147</v>
      </c>
      <c r="C2716" s="269"/>
      <c r="D2716" s="270"/>
    </row>
    <row r="2717" spans="1:4" x14ac:dyDescent="0.2">
      <c r="A2717" s="19" t="s">
        <v>5148</v>
      </c>
      <c r="B2717" s="46" t="s">
        <v>5149</v>
      </c>
      <c r="C2717" s="225">
        <v>1800</v>
      </c>
      <c r="D2717" s="226"/>
    </row>
    <row r="2718" spans="1:4" x14ac:dyDescent="0.2">
      <c r="A2718" s="19" t="s">
        <v>5150</v>
      </c>
      <c r="B2718" s="46" t="s">
        <v>5151</v>
      </c>
      <c r="C2718" s="225">
        <v>2400</v>
      </c>
      <c r="D2718" s="226"/>
    </row>
    <row r="2719" spans="1:4" x14ac:dyDescent="0.2">
      <c r="A2719" s="267"/>
      <c r="B2719" s="268" t="s">
        <v>5152</v>
      </c>
      <c r="C2719" s="269"/>
      <c r="D2719" s="271"/>
    </row>
    <row r="2720" spans="1:4" x14ac:dyDescent="0.2">
      <c r="A2720" s="21" t="s">
        <v>5153</v>
      </c>
      <c r="B2720" s="45" t="s">
        <v>5154</v>
      </c>
      <c r="C2720" s="225">
        <v>2400</v>
      </c>
      <c r="D2720" s="233"/>
    </row>
    <row r="2721" spans="1:4" x14ac:dyDescent="0.2">
      <c r="A2721" s="21" t="s">
        <v>5155</v>
      </c>
      <c r="B2721" s="45" t="s">
        <v>5156</v>
      </c>
      <c r="C2721" s="225">
        <v>3600</v>
      </c>
      <c r="D2721" s="233"/>
    </row>
    <row r="2722" spans="1:4" x14ac:dyDescent="0.2">
      <c r="A2722" s="21" t="s">
        <v>5157</v>
      </c>
      <c r="B2722" s="45" t="s">
        <v>5158</v>
      </c>
      <c r="C2722" s="225">
        <v>4800</v>
      </c>
      <c r="D2722" s="236"/>
    </row>
    <row r="2723" spans="1:4" x14ac:dyDescent="0.2">
      <c r="A2723" s="21" t="s">
        <v>5159</v>
      </c>
      <c r="B2723" s="45" t="s">
        <v>5160</v>
      </c>
      <c r="C2723" s="225">
        <v>6000</v>
      </c>
      <c r="D2723" s="236"/>
    </row>
    <row r="2724" spans="1:4" x14ac:dyDescent="0.2">
      <c r="A2724" s="44" t="s">
        <v>5161</v>
      </c>
      <c r="B2724" s="16" t="s">
        <v>5162</v>
      </c>
      <c r="C2724" s="225">
        <v>1800</v>
      </c>
      <c r="D2724" s="236"/>
    </row>
    <row r="2725" spans="1:4" x14ac:dyDescent="0.2">
      <c r="A2725" s="44" t="s">
        <v>5163</v>
      </c>
      <c r="B2725" s="16" t="s">
        <v>5164</v>
      </c>
      <c r="C2725" s="225">
        <v>6000</v>
      </c>
      <c r="D2725" s="229"/>
    </row>
    <row r="2726" spans="1:4" x14ac:dyDescent="0.2">
      <c r="A2726" s="272"/>
      <c r="B2726" s="268" t="s">
        <v>5165</v>
      </c>
      <c r="C2726" s="269"/>
      <c r="D2726" s="273"/>
    </row>
    <row r="2727" spans="1:4" x14ac:dyDescent="0.2">
      <c r="A2727" s="44" t="s">
        <v>5166</v>
      </c>
      <c r="B2727" s="274" t="s">
        <v>5167</v>
      </c>
      <c r="C2727" s="225">
        <v>2640</v>
      </c>
      <c r="D2727" s="229"/>
    </row>
    <row r="2728" spans="1:4" x14ac:dyDescent="0.2">
      <c r="A2728" s="44" t="s">
        <v>5168</v>
      </c>
      <c r="B2728" s="274" t="s">
        <v>5169</v>
      </c>
      <c r="C2728" s="225">
        <v>3600</v>
      </c>
      <c r="D2728" s="229"/>
    </row>
    <row r="2729" spans="1:4" ht="31.5" x14ac:dyDescent="0.2">
      <c r="A2729" s="44" t="s">
        <v>5170</v>
      </c>
      <c r="B2729" s="154" t="s">
        <v>5171</v>
      </c>
      <c r="C2729" s="225">
        <v>3600</v>
      </c>
      <c r="D2729" s="229"/>
    </row>
    <row r="2730" spans="1:4" ht="31.5" x14ac:dyDescent="0.2">
      <c r="A2730" s="44" t="s">
        <v>5172</v>
      </c>
      <c r="B2730" s="154" t="s">
        <v>5173</v>
      </c>
      <c r="C2730" s="225">
        <v>4560</v>
      </c>
      <c r="D2730" s="229"/>
    </row>
    <row r="2731" spans="1:4" ht="31.5" x14ac:dyDescent="0.2">
      <c r="A2731" s="44" t="s">
        <v>5174</v>
      </c>
      <c r="B2731" s="154" t="s">
        <v>5175</v>
      </c>
      <c r="C2731" s="225">
        <v>6120</v>
      </c>
      <c r="D2731" s="229"/>
    </row>
    <row r="2732" spans="1:4" x14ac:dyDescent="0.2">
      <c r="A2732" s="272"/>
      <c r="B2732" s="268" t="s">
        <v>5176</v>
      </c>
      <c r="C2732" s="269"/>
      <c r="D2732" s="273"/>
    </row>
    <row r="2733" spans="1:4" x14ac:dyDescent="0.2">
      <c r="A2733" s="19" t="s">
        <v>5177</v>
      </c>
      <c r="B2733" s="275" t="s">
        <v>5178</v>
      </c>
      <c r="C2733" s="225">
        <v>1200</v>
      </c>
      <c r="D2733" s="160"/>
    </row>
    <row r="2734" spans="1:4" x14ac:dyDescent="0.2">
      <c r="A2734" s="19" t="s">
        <v>5179</v>
      </c>
      <c r="B2734" s="275" t="s">
        <v>5180</v>
      </c>
      <c r="C2734" s="225">
        <v>2400</v>
      </c>
      <c r="D2734" s="160"/>
    </row>
    <row r="2735" spans="1:4" x14ac:dyDescent="0.2">
      <c r="A2735" s="19" t="s">
        <v>5181</v>
      </c>
      <c r="B2735" s="275" t="s">
        <v>5182</v>
      </c>
      <c r="C2735" s="225">
        <v>3600</v>
      </c>
      <c r="D2735" s="160"/>
    </row>
    <row r="2736" spans="1:4" x14ac:dyDescent="0.2">
      <c r="A2736" s="19" t="s">
        <v>5183</v>
      </c>
      <c r="B2736" s="275" t="s">
        <v>5184</v>
      </c>
      <c r="C2736" s="225">
        <v>1200</v>
      </c>
      <c r="D2736" s="160"/>
    </row>
    <row r="2737" spans="1:4" x14ac:dyDescent="0.2">
      <c r="A2737" s="19" t="s">
        <v>5185</v>
      </c>
      <c r="B2737" s="275" t="s">
        <v>5186</v>
      </c>
      <c r="C2737" s="225">
        <v>2400</v>
      </c>
      <c r="D2737" s="160"/>
    </row>
    <row r="2738" spans="1:4" x14ac:dyDescent="0.2">
      <c r="A2738" s="19" t="s">
        <v>5187</v>
      </c>
      <c r="B2738" s="275" t="s">
        <v>5188</v>
      </c>
      <c r="C2738" s="225">
        <v>1200</v>
      </c>
      <c r="D2738" s="160"/>
    </row>
    <row r="2739" spans="1:4" x14ac:dyDescent="0.2">
      <c r="A2739" s="29"/>
      <c r="B2739" s="146" t="s">
        <v>5189</v>
      </c>
      <c r="C2739" s="225">
        <v>0</v>
      </c>
      <c r="D2739" s="276"/>
    </row>
    <row r="2740" spans="1:4" x14ac:dyDescent="0.2">
      <c r="A2740" s="149"/>
      <c r="B2740" s="150" t="s">
        <v>5190</v>
      </c>
      <c r="C2740" s="225">
        <v>0</v>
      </c>
      <c r="D2740" s="273"/>
    </row>
    <row r="2741" spans="1:4" x14ac:dyDescent="0.2">
      <c r="A2741" s="262" t="s">
        <v>5191</v>
      </c>
      <c r="B2741" s="49" t="s">
        <v>5192</v>
      </c>
      <c r="C2741" s="225">
        <v>600</v>
      </c>
      <c r="D2741" s="152"/>
    </row>
    <row r="2742" spans="1:4" x14ac:dyDescent="0.2">
      <c r="A2742" s="262" t="s">
        <v>5193</v>
      </c>
      <c r="B2742" s="49" t="s">
        <v>5194</v>
      </c>
      <c r="C2742" s="225">
        <v>1200</v>
      </c>
      <c r="D2742" s="153"/>
    </row>
    <row r="2743" spans="1:4" x14ac:dyDescent="0.2">
      <c r="A2743" s="43" t="s">
        <v>5195</v>
      </c>
      <c r="B2743" s="167" t="s">
        <v>5196</v>
      </c>
      <c r="C2743" s="225">
        <v>2400</v>
      </c>
      <c r="D2743" s="152"/>
    </row>
    <row r="2744" spans="1:4" x14ac:dyDescent="0.2">
      <c r="A2744" s="262" t="s">
        <v>5197</v>
      </c>
      <c r="B2744" s="35" t="s">
        <v>5198</v>
      </c>
      <c r="C2744" s="225">
        <v>600</v>
      </c>
      <c r="D2744" s="171"/>
    </row>
    <row r="2745" spans="1:4" ht="31.5" x14ac:dyDescent="0.2">
      <c r="A2745" s="19" t="s">
        <v>5199</v>
      </c>
      <c r="B2745" s="46" t="s">
        <v>5200</v>
      </c>
      <c r="C2745" s="225">
        <v>1680</v>
      </c>
      <c r="D2745" s="171"/>
    </row>
    <row r="2746" spans="1:4" ht="31.5" x14ac:dyDescent="0.2">
      <c r="A2746" s="19" t="s">
        <v>5201</v>
      </c>
      <c r="B2746" s="46" t="s">
        <v>5202</v>
      </c>
      <c r="C2746" s="225">
        <v>960</v>
      </c>
      <c r="D2746" s="171"/>
    </row>
    <row r="2747" spans="1:4" ht="31.5" x14ac:dyDescent="0.2">
      <c r="A2747" s="43" t="s">
        <v>5203</v>
      </c>
      <c r="B2747" s="277" t="s">
        <v>5204</v>
      </c>
      <c r="C2747" s="225">
        <v>360</v>
      </c>
      <c r="D2747" s="171"/>
    </row>
    <row r="2748" spans="1:4" x14ac:dyDescent="0.2">
      <c r="A2748" s="149"/>
      <c r="B2748" s="150" t="s">
        <v>5205</v>
      </c>
      <c r="C2748" s="225">
        <v>0</v>
      </c>
      <c r="D2748" s="271"/>
    </row>
    <row r="2749" spans="1:4" x14ac:dyDescent="0.2">
      <c r="A2749" s="44" t="s">
        <v>5206</v>
      </c>
      <c r="B2749" s="49" t="s">
        <v>5207</v>
      </c>
      <c r="C2749" s="225">
        <v>90000</v>
      </c>
      <c r="D2749" s="171"/>
    </row>
    <row r="2750" spans="1:4" x14ac:dyDescent="0.2">
      <c r="A2750" s="44" t="s">
        <v>5208</v>
      </c>
      <c r="B2750" s="49" t="s">
        <v>5209</v>
      </c>
      <c r="C2750" s="225">
        <v>84000</v>
      </c>
      <c r="D2750" s="171"/>
    </row>
    <row r="2751" spans="1:4" x14ac:dyDescent="0.2">
      <c r="A2751" s="6"/>
      <c r="B2751" s="146" t="s">
        <v>5210</v>
      </c>
      <c r="C2751" s="225">
        <v>0</v>
      </c>
      <c r="D2751" s="276"/>
    </row>
    <row r="2752" spans="1:4" x14ac:dyDescent="0.2">
      <c r="A2752" s="278" t="s">
        <v>5211</v>
      </c>
      <c r="B2752" s="279" t="s">
        <v>5212</v>
      </c>
      <c r="C2752" s="225">
        <v>0</v>
      </c>
      <c r="D2752" s="241"/>
    </row>
    <row r="2753" spans="1:4" x14ac:dyDescent="0.2">
      <c r="A2753" s="280" t="s">
        <v>5213</v>
      </c>
      <c r="B2753" s="33" t="s">
        <v>5214</v>
      </c>
      <c r="C2753" s="281"/>
      <c r="D2753" s="152"/>
    </row>
    <row r="2754" spans="1:4" x14ac:dyDescent="0.2">
      <c r="A2754" s="282" t="s">
        <v>5215</v>
      </c>
      <c r="B2754" s="33" t="s">
        <v>5216</v>
      </c>
      <c r="C2754" s="225">
        <v>0</v>
      </c>
      <c r="D2754" s="152"/>
    </row>
    <row r="2755" spans="1:4" x14ac:dyDescent="0.2">
      <c r="A2755" s="282" t="s">
        <v>5217</v>
      </c>
      <c r="B2755" s="33" t="s">
        <v>5218</v>
      </c>
      <c r="C2755" s="225">
        <v>0</v>
      </c>
      <c r="D2755" s="152"/>
    </row>
    <row r="2756" spans="1:4" x14ac:dyDescent="0.2">
      <c r="A2756" s="282" t="s">
        <v>5219</v>
      </c>
      <c r="B2756" s="33" t="s">
        <v>5220</v>
      </c>
      <c r="C2756" s="225">
        <v>0</v>
      </c>
      <c r="D2756" s="152"/>
    </row>
    <row r="2757" spans="1:4" x14ac:dyDescent="0.2">
      <c r="A2757" s="280" t="s">
        <v>5221</v>
      </c>
      <c r="B2757" s="33" t="s">
        <v>5222</v>
      </c>
      <c r="C2757" s="225"/>
      <c r="D2757" s="152"/>
    </row>
    <row r="2758" spans="1:4" x14ac:dyDescent="0.2">
      <c r="A2758" s="278" t="s">
        <v>5223</v>
      </c>
      <c r="B2758" s="279" t="s">
        <v>5224</v>
      </c>
      <c r="C2758" s="225">
        <v>0</v>
      </c>
      <c r="D2758" s="241"/>
    </row>
    <row r="2759" spans="1:4" x14ac:dyDescent="0.2">
      <c r="A2759" s="282" t="s">
        <v>5225</v>
      </c>
      <c r="B2759" s="33" t="s">
        <v>5226</v>
      </c>
      <c r="C2759" s="225">
        <v>0</v>
      </c>
      <c r="D2759" s="152"/>
    </row>
    <row r="2760" spans="1:4" x14ac:dyDescent="0.2">
      <c r="A2760" s="282" t="s">
        <v>5227</v>
      </c>
      <c r="B2760" s="33" t="s">
        <v>5228</v>
      </c>
      <c r="C2760" s="225">
        <v>0</v>
      </c>
      <c r="D2760" s="152"/>
    </row>
    <row r="2761" spans="1:4" x14ac:dyDescent="0.2">
      <c r="A2761" s="282" t="s">
        <v>5229</v>
      </c>
      <c r="B2761" s="33" t="s">
        <v>5230</v>
      </c>
      <c r="C2761" s="225">
        <v>0</v>
      </c>
      <c r="D2761" s="152"/>
    </row>
    <row r="2762" spans="1:4" x14ac:dyDescent="0.2">
      <c r="A2762" s="282" t="s">
        <v>5231</v>
      </c>
      <c r="B2762" s="154" t="s">
        <v>5232</v>
      </c>
      <c r="C2762" s="225">
        <v>0</v>
      </c>
      <c r="D2762" s="152"/>
    </row>
    <row r="2763" spans="1:4" x14ac:dyDescent="0.2">
      <c r="A2763" s="280" t="s">
        <v>5233</v>
      </c>
      <c r="B2763" s="17" t="s">
        <v>5234</v>
      </c>
      <c r="C2763" s="225">
        <v>0</v>
      </c>
      <c r="D2763" s="152"/>
    </row>
    <row r="2764" spans="1:4" x14ac:dyDescent="0.2">
      <c r="A2764" s="280" t="s">
        <v>5235</v>
      </c>
      <c r="B2764" s="283" t="s">
        <v>5236</v>
      </c>
      <c r="C2764" s="225">
        <v>0</v>
      </c>
      <c r="D2764" s="229"/>
    </row>
    <row r="2765" spans="1:4" ht="31.5" x14ac:dyDescent="0.2">
      <c r="A2765" s="280" t="s">
        <v>5237</v>
      </c>
      <c r="B2765" s="284" t="s">
        <v>5238</v>
      </c>
      <c r="C2765" s="225">
        <v>0</v>
      </c>
      <c r="D2765" s="229"/>
    </row>
    <row r="2766" spans="1:4" x14ac:dyDescent="0.2">
      <c r="A2766" s="280" t="s">
        <v>5239</v>
      </c>
      <c r="B2766" s="284" t="s">
        <v>5240</v>
      </c>
      <c r="C2766" s="225">
        <v>0</v>
      </c>
      <c r="D2766" s="229"/>
    </row>
    <row r="2767" spans="1:4" ht="31.5" x14ac:dyDescent="0.2">
      <c r="A2767" s="280" t="s">
        <v>5241</v>
      </c>
      <c r="B2767" s="285" t="s">
        <v>5242</v>
      </c>
      <c r="C2767" s="225">
        <v>0</v>
      </c>
      <c r="D2767" s="229"/>
    </row>
    <row r="2768" spans="1:4" ht="31.5" x14ac:dyDescent="0.2">
      <c r="A2768" s="286" t="s">
        <v>5243</v>
      </c>
      <c r="B2768" s="285" t="s">
        <v>5244</v>
      </c>
      <c r="C2768" s="225">
        <v>0</v>
      </c>
      <c r="D2768" s="229"/>
    </row>
    <row r="2769" spans="1:4" x14ac:dyDescent="0.2">
      <c r="A2769" s="286" t="s">
        <v>5245</v>
      </c>
      <c r="B2769" s="283" t="s">
        <v>5246</v>
      </c>
      <c r="C2769" s="225">
        <v>0</v>
      </c>
      <c r="D2769" s="229"/>
    </row>
    <row r="2770" spans="1:4" x14ac:dyDescent="0.2">
      <c r="A2770" s="287"/>
      <c r="B2770" s="259" t="s">
        <v>5247</v>
      </c>
      <c r="C2770" s="225">
        <v>0</v>
      </c>
      <c r="D2770" s="241"/>
    </row>
    <row r="2771" spans="1:4" x14ac:dyDescent="0.2">
      <c r="A2771" s="21"/>
      <c r="B2771" s="16" t="s">
        <v>5248</v>
      </c>
      <c r="C2771" s="225">
        <v>0</v>
      </c>
      <c r="D2771" s="229"/>
    </row>
    <row r="2772" spans="1:4" x14ac:dyDescent="0.2">
      <c r="A2772" s="21"/>
      <c r="B2772" s="16" t="s">
        <v>5249</v>
      </c>
      <c r="C2772" s="225">
        <v>0</v>
      </c>
      <c r="D2772" s="229"/>
    </row>
    <row r="2773" spans="1:4" x14ac:dyDescent="0.2">
      <c r="A2773" s="21"/>
      <c r="B2773" s="16" t="s">
        <v>5250</v>
      </c>
      <c r="C2773" s="225">
        <v>0</v>
      </c>
      <c r="D2773" s="229"/>
    </row>
    <row r="2774" spans="1:4" x14ac:dyDescent="0.2">
      <c r="A2774" s="21"/>
      <c r="B2774" s="16" t="s">
        <v>5251</v>
      </c>
      <c r="C2774" s="225">
        <v>0</v>
      </c>
      <c r="D2774" s="229"/>
    </row>
    <row r="2775" spans="1:4" x14ac:dyDescent="0.2">
      <c r="A2775" s="21"/>
      <c r="B2775" s="16" t="s">
        <v>5252</v>
      </c>
      <c r="C2775" s="225">
        <v>0</v>
      </c>
      <c r="D2775" s="229"/>
    </row>
    <row r="2776" spans="1:4" x14ac:dyDescent="0.2">
      <c r="A2776" s="27"/>
      <c r="B2776" s="154" t="s">
        <v>5253</v>
      </c>
      <c r="C2776" s="225">
        <v>0</v>
      </c>
      <c r="D2776" s="229"/>
    </row>
    <row r="2777" spans="1:4" x14ac:dyDescent="0.2">
      <c r="A2777" s="288"/>
      <c r="B2777" s="289"/>
      <c r="C2777" s="5"/>
    </row>
    <row r="2778" spans="1:4" x14ac:dyDescent="0.2">
      <c r="A2778" s="288"/>
      <c r="B2778" s="289"/>
      <c r="C2778" s="5"/>
    </row>
    <row r="2779" spans="1:4" x14ac:dyDescent="0.2">
      <c r="A2779" s="288"/>
      <c r="B2779" s="289"/>
      <c r="C2779" s="5"/>
    </row>
    <row r="2780" spans="1:4" x14ac:dyDescent="0.2">
      <c r="A2780" s="288"/>
      <c r="B2780" s="289"/>
      <c r="C2780" s="5"/>
    </row>
    <row r="2781" spans="1:4" x14ac:dyDescent="0.2">
      <c r="A2781" s="288"/>
      <c r="B2781" s="289"/>
      <c r="C2781" s="5"/>
    </row>
    <row r="2782" spans="1:4" x14ac:dyDescent="0.2">
      <c r="A2782" s="288"/>
      <c r="B2782" s="289"/>
      <c r="C2782" s="5"/>
    </row>
    <row r="2783" spans="1:4" x14ac:dyDescent="0.2">
      <c r="A2783" s="288"/>
      <c r="B2783" s="289"/>
      <c r="C2783" s="5"/>
    </row>
    <row r="2784" spans="1:4" x14ac:dyDescent="0.2">
      <c r="A2784" s="288"/>
      <c r="B2784" s="289"/>
      <c r="C2784" s="5"/>
    </row>
    <row r="2785" spans="1:3" x14ac:dyDescent="0.2">
      <c r="A2785" s="288"/>
      <c r="B2785" s="289"/>
      <c r="C2785" s="5"/>
    </row>
    <row r="2786" spans="1:3" x14ac:dyDescent="0.2">
      <c r="A2786" s="288"/>
      <c r="B2786" s="289"/>
      <c r="C2786" s="5"/>
    </row>
    <row r="2787" spans="1:3" x14ac:dyDescent="0.2">
      <c r="A2787" s="288"/>
      <c r="B2787" s="289"/>
      <c r="C2787" s="5"/>
    </row>
    <row r="2788" spans="1:3" x14ac:dyDescent="0.2">
      <c r="A2788" s="288"/>
      <c r="B2788" s="289"/>
      <c r="C2788" s="5"/>
    </row>
    <row r="2789" spans="1:3" x14ac:dyDescent="0.2">
      <c r="A2789" s="288"/>
      <c r="B2789" s="289"/>
      <c r="C2789" s="5"/>
    </row>
    <row r="2790" spans="1:3" x14ac:dyDescent="0.2">
      <c r="A2790" s="288"/>
      <c r="B2790" s="289"/>
      <c r="C2790" s="5"/>
    </row>
    <row r="2791" spans="1:3" x14ac:dyDescent="0.2">
      <c r="A2791" s="288"/>
      <c r="B2791" s="289"/>
      <c r="C2791" s="5"/>
    </row>
    <row r="2792" spans="1:3" x14ac:dyDescent="0.2">
      <c r="A2792" s="288"/>
      <c r="B2792" s="289"/>
      <c r="C2792" s="5"/>
    </row>
    <row r="2793" spans="1:3" x14ac:dyDescent="0.2">
      <c r="A2793" s="288"/>
      <c r="B2793" s="289"/>
      <c r="C2793" s="5"/>
    </row>
    <row r="2794" spans="1:3" x14ac:dyDescent="0.2">
      <c r="A2794" s="288"/>
      <c r="B2794" s="289"/>
      <c r="C2794" s="5"/>
    </row>
    <row r="2795" spans="1:3" x14ac:dyDescent="0.2">
      <c r="B2795" s="289"/>
      <c r="C2795" s="5"/>
    </row>
    <row r="2796" spans="1:3" x14ac:dyDescent="0.2">
      <c r="B2796" s="289"/>
      <c r="C2796" s="5"/>
    </row>
    <row r="2797" spans="1:3" x14ac:dyDescent="0.2">
      <c r="B2797" s="289"/>
      <c r="C2797" s="5"/>
    </row>
    <row r="2798" spans="1:3" x14ac:dyDescent="0.2">
      <c r="B2798" s="289"/>
      <c r="C2798" s="5"/>
    </row>
    <row r="2799" spans="1:3" x14ac:dyDescent="0.2">
      <c r="B2799" s="289"/>
      <c r="C2799" s="5"/>
    </row>
    <row r="2800" spans="1:3" x14ac:dyDescent="0.2">
      <c r="B2800" s="289"/>
      <c r="C2800" s="5"/>
    </row>
    <row r="2801" spans="2:3" x14ac:dyDescent="0.2">
      <c r="B2801" s="289"/>
      <c r="C2801" s="5"/>
    </row>
    <row r="2802" spans="2:3" x14ac:dyDescent="0.2">
      <c r="B2802" s="289"/>
      <c r="C2802" s="5"/>
    </row>
    <row r="2803" spans="2:3" x14ac:dyDescent="0.2">
      <c r="B2803" s="289"/>
      <c r="C2803" s="5"/>
    </row>
    <row r="2804" spans="2:3" x14ac:dyDescent="0.2">
      <c r="B2804" s="289"/>
      <c r="C2804" s="5"/>
    </row>
    <row r="2805" spans="2:3" x14ac:dyDescent="0.2">
      <c r="B2805" s="289"/>
      <c r="C2805" s="5"/>
    </row>
    <row r="2806" spans="2:3" x14ac:dyDescent="0.2">
      <c r="B2806" s="289"/>
      <c r="C2806" s="5"/>
    </row>
    <row r="2807" spans="2:3" x14ac:dyDescent="0.2">
      <c r="B2807" s="289"/>
      <c r="C2807" s="5"/>
    </row>
    <row r="2808" spans="2:3" x14ac:dyDescent="0.2">
      <c r="B2808" s="289"/>
      <c r="C2808" s="5"/>
    </row>
    <row r="2809" spans="2:3" x14ac:dyDescent="0.2">
      <c r="B2809" s="289"/>
      <c r="C2809" s="5"/>
    </row>
    <row r="2810" spans="2:3" x14ac:dyDescent="0.2">
      <c r="B2810" s="289"/>
      <c r="C2810" s="5"/>
    </row>
    <row r="2811" spans="2:3" x14ac:dyDescent="0.2">
      <c r="B2811" s="289"/>
      <c r="C2811" s="5"/>
    </row>
    <row r="2812" spans="2:3" x14ac:dyDescent="0.2">
      <c r="B2812" s="289"/>
      <c r="C2812" s="5"/>
    </row>
    <row r="2813" spans="2:3" x14ac:dyDescent="0.2">
      <c r="B2813" s="289"/>
      <c r="C2813" s="5"/>
    </row>
    <row r="2814" spans="2:3" x14ac:dyDescent="0.2">
      <c r="B2814" s="289"/>
      <c r="C2814" s="5"/>
    </row>
    <row r="2815" spans="2:3" x14ac:dyDescent="0.2">
      <c r="B2815" s="289"/>
      <c r="C2815" s="5"/>
    </row>
    <row r="2816" spans="2:3" x14ac:dyDescent="0.2">
      <c r="B2816" s="289"/>
      <c r="C2816" s="5"/>
    </row>
    <row r="2817" spans="2:3" x14ac:dyDescent="0.2">
      <c r="B2817" s="289"/>
      <c r="C2817" s="5"/>
    </row>
    <row r="2818" spans="2:3" x14ac:dyDescent="0.2">
      <c r="B2818" s="289"/>
      <c r="C2818" s="5"/>
    </row>
    <row r="2819" spans="2:3" x14ac:dyDescent="0.2">
      <c r="B2819" s="289"/>
      <c r="C2819" s="5"/>
    </row>
    <row r="2820" spans="2:3" x14ac:dyDescent="0.2">
      <c r="B2820" s="289"/>
      <c r="C2820" s="5"/>
    </row>
    <row r="2821" spans="2:3" x14ac:dyDescent="0.2">
      <c r="B2821" s="289"/>
      <c r="C2821" s="5"/>
    </row>
    <row r="2822" spans="2:3" x14ac:dyDescent="0.2">
      <c r="B2822" s="289"/>
      <c r="C2822" s="5"/>
    </row>
    <row r="2823" spans="2:3" x14ac:dyDescent="0.2">
      <c r="B2823" s="289"/>
      <c r="C2823" s="5"/>
    </row>
    <row r="2824" spans="2:3" x14ac:dyDescent="0.2">
      <c r="B2824" s="289"/>
      <c r="C2824" s="5"/>
    </row>
    <row r="2825" spans="2:3" x14ac:dyDescent="0.2">
      <c r="B2825" s="289"/>
      <c r="C2825" s="5"/>
    </row>
    <row r="2826" spans="2:3" x14ac:dyDescent="0.2">
      <c r="B2826" s="289"/>
      <c r="C2826" s="5"/>
    </row>
    <row r="2827" spans="2:3" x14ac:dyDescent="0.2">
      <c r="B2827" s="289"/>
      <c r="C2827" s="5"/>
    </row>
    <row r="2828" spans="2:3" x14ac:dyDescent="0.2">
      <c r="B2828" s="289"/>
      <c r="C2828" s="5"/>
    </row>
    <row r="2829" spans="2:3" x14ac:dyDescent="0.2">
      <c r="B2829" s="289"/>
      <c r="C2829" s="5"/>
    </row>
    <row r="2830" spans="2:3" x14ac:dyDescent="0.2">
      <c r="B2830" s="289"/>
      <c r="C2830" s="5"/>
    </row>
    <row r="2831" spans="2:3" x14ac:dyDescent="0.2">
      <c r="B2831" s="289"/>
      <c r="C2831" s="5"/>
    </row>
    <row r="2832" spans="2:3" x14ac:dyDescent="0.2">
      <c r="B2832" s="289"/>
      <c r="C2832" s="5"/>
    </row>
    <row r="2833" spans="2:3" x14ac:dyDescent="0.2">
      <c r="B2833" s="289"/>
      <c r="C2833" s="5"/>
    </row>
    <row r="2834" spans="2:3" x14ac:dyDescent="0.2">
      <c r="B2834" s="289"/>
      <c r="C2834" s="5"/>
    </row>
    <row r="2835" spans="2:3" x14ac:dyDescent="0.2">
      <c r="B2835" s="289"/>
      <c r="C2835" s="5"/>
    </row>
  </sheetData>
  <mergeCells count="2">
    <mergeCell ref="A1:B1"/>
    <mergeCell ref="A1517:B1517"/>
  </mergeCells>
  <conditionalFormatting sqref="B347:B348">
    <cfRule type="duplicateValues" dxfId="91" priority="90"/>
  </conditionalFormatting>
  <conditionalFormatting sqref="B292">
    <cfRule type="duplicateValues" dxfId="90" priority="89"/>
  </conditionalFormatting>
  <conditionalFormatting sqref="B202:B203">
    <cfRule type="duplicateValues" dxfId="89" priority="91"/>
  </conditionalFormatting>
  <conditionalFormatting sqref="A1000">
    <cfRule type="duplicateValues" dxfId="88" priority="86"/>
  </conditionalFormatting>
  <conditionalFormatting sqref="B389">
    <cfRule type="duplicateValues" dxfId="87" priority="85"/>
  </conditionalFormatting>
  <conditionalFormatting sqref="B389">
    <cfRule type="duplicateValues" dxfId="86" priority="84"/>
  </conditionalFormatting>
  <conditionalFormatting sqref="B876:B880">
    <cfRule type="duplicateValues" dxfId="85" priority="83"/>
  </conditionalFormatting>
  <conditionalFormatting sqref="B882:B883">
    <cfRule type="duplicateValues" dxfId="84" priority="82"/>
  </conditionalFormatting>
  <conditionalFormatting sqref="B884">
    <cfRule type="duplicateValues" dxfId="83" priority="81"/>
  </conditionalFormatting>
  <conditionalFormatting sqref="B391 B1522:B1601 B377 B1059:B1065">
    <cfRule type="cellIs" dxfId="82" priority="80" operator="equal">
      <formula>0</formula>
    </cfRule>
  </conditionalFormatting>
  <conditionalFormatting sqref="B539">
    <cfRule type="cellIs" dxfId="81" priority="79" operator="equal">
      <formula>0</formula>
    </cfRule>
  </conditionalFormatting>
  <conditionalFormatting sqref="B540">
    <cfRule type="cellIs" dxfId="80" priority="78" operator="equal">
      <formula>0</formula>
    </cfRule>
  </conditionalFormatting>
  <conditionalFormatting sqref="B384">
    <cfRule type="cellIs" dxfId="79" priority="77" operator="equal">
      <formula>0</formula>
    </cfRule>
  </conditionalFormatting>
  <conditionalFormatting sqref="B622">
    <cfRule type="cellIs" dxfId="78" priority="76" operator="equal">
      <formula>0</formula>
    </cfRule>
  </conditionalFormatting>
  <conditionalFormatting sqref="B393:B394">
    <cfRule type="cellIs" dxfId="77" priority="75" operator="equal">
      <formula>0</formula>
    </cfRule>
  </conditionalFormatting>
  <conditionalFormatting sqref="B395:B397">
    <cfRule type="cellIs" dxfId="76" priority="74" operator="equal">
      <formula>0</formula>
    </cfRule>
  </conditionalFormatting>
  <conditionalFormatting sqref="B593">
    <cfRule type="cellIs" dxfId="75" priority="73" operator="equal">
      <formula>0</formula>
    </cfRule>
  </conditionalFormatting>
  <conditionalFormatting sqref="B509">
    <cfRule type="cellIs" dxfId="74" priority="72" operator="equal">
      <formula>0</formula>
    </cfRule>
  </conditionalFormatting>
  <conditionalFormatting sqref="B578">
    <cfRule type="cellIs" dxfId="73" priority="71" operator="equal">
      <formula>0</formula>
    </cfRule>
  </conditionalFormatting>
  <conditionalFormatting sqref="B651">
    <cfRule type="cellIs" dxfId="72" priority="70" operator="equal">
      <formula>0</formula>
    </cfRule>
  </conditionalFormatting>
  <conditionalFormatting sqref="B660:B661">
    <cfRule type="cellIs" dxfId="71" priority="69" operator="equal">
      <formula>0</formula>
    </cfRule>
  </conditionalFormatting>
  <conditionalFormatting sqref="B663:B678">
    <cfRule type="cellIs" dxfId="70" priority="68" operator="equal">
      <formula>0</formula>
    </cfRule>
  </conditionalFormatting>
  <conditionalFormatting sqref="B496">
    <cfRule type="cellIs" dxfId="69" priority="67" operator="equal">
      <formula>0</formula>
    </cfRule>
  </conditionalFormatting>
  <conditionalFormatting sqref="B482">
    <cfRule type="cellIs" dxfId="68" priority="66" operator="equal">
      <formula>0</formula>
    </cfRule>
  </conditionalFormatting>
  <conditionalFormatting sqref="B458">
    <cfRule type="cellIs" dxfId="67" priority="65" operator="equal">
      <formula>0</formula>
    </cfRule>
  </conditionalFormatting>
  <conditionalFormatting sqref="B431">
    <cfRule type="cellIs" dxfId="66" priority="64" operator="equal">
      <formula>0</formula>
    </cfRule>
  </conditionalFormatting>
  <conditionalFormatting sqref="B430">
    <cfRule type="cellIs" dxfId="65" priority="63" operator="equal">
      <formula>0</formula>
    </cfRule>
  </conditionalFormatting>
  <conditionalFormatting sqref="B484">
    <cfRule type="cellIs" dxfId="64" priority="62" operator="equal">
      <formula>0</formula>
    </cfRule>
  </conditionalFormatting>
  <conditionalFormatting sqref="B442:B443">
    <cfRule type="cellIs" dxfId="63" priority="61" operator="equal">
      <formula>0</formula>
    </cfRule>
  </conditionalFormatting>
  <conditionalFormatting sqref="B792">
    <cfRule type="cellIs" dxfId="62" priority="60" operator="equal">
      <formula>0</formula>
    </cfRule>
  </conditionalFormatting>
  <conditionalFormatting sqref="B888:B890">
    <cfRule type="cellIs" dxfId="61" priority="59" operator="equal">
      <formula>0</formula>
    </cfRule>
  </conditionalFormatting>
  <conditionalFormatting sqref="B946">
    <cfRule type="cellIs" dxfId="60" priority="58" operator="equal">
      <formula>0</formula>
    </cfRule>
  </conditionalFormatting>
  <conditionalFormatting sqref="B947:B948">
    <cfRule type="cellIs" dxfId="59" priority="57" operator="equal">
      <formula>0</formula>
    </cfRule>
  </conditionalFormatting>
  <conditionalFormatting sqref="B1003:B1009">
    <cfRule type="cellIs" dxfId="58" priority="56" operator="equal">
      <formula>0</formula>
    </cfRule>
  </conditionalFormatting>
  <conditionalFormatting sqref="B784:B785">
    <cfRule type="cellIs" dxfId="57" priority="55" operator="equal">
      <formula>0</formula>
    </cfRule>
  </conditionalFormatting>
  <conditionalFormatting sqref="B834:B837">
    <cfRule type="cellIs" dxfId="56" priority="54" operator="equal">
      <formula>0</formula>
    </cfRule>
  </conditionalFormatting>
  <conditionalFormatting sqref="B838:B839">
    <cfRule type="cellIs" dxfId="55" priority="53" operator="equal">
      <formula>0</formula>
    </cfRule>
  </conditionalFormatting>
  <conditionalFormatting sqref="B1195:B1200">
    <cfRule type="cellIs" dxfId="54" priority="52" operator="equal">
      <formula>0</formula>
    </cfRule>
  </conditionalFormatting>
  <conditionalFormatting sqref="B1490:B1516">
    <cfRule type="cellIs" dxfId="53" priority="51" operator="equal">
      <formula>0</formula>
    </cfRule>
  </conditionalFormatting>
  <conditionalFormatting sqref="B1463:B1489">
    <cfRule type="cellIs" dxfId="52" priority="50" operator="equal">
      <formula>0</formula>
    </cfRule>
  </conditionalFormatting>
  <conditionalFormatting sqref="B1444:B1446">
    <cfRule type="cellIs" dxfId="51" priority="49" operator="equal">
      <formula>0</formula>
    </cfRule>
  </conditionalFormatting>
  <conditionalFormatting sqref="B1460:B1462">
    <cfRule type="cellIs" dxfId="50" priority="48" operator="equal">
      <formula>0</formula>
    </cfRule>
  </conditionalFormatting>
  <conditionalFormatting sqref="B1027:B1036">
    <cfRule type="cellIs" dxfId="49" priority="47" operator="equal">
      <formula>0</formula>
    </cfRule>
  </conditionalFormatting>
  <conditionalFormatting sqref="B1037">
    <cfRule type="cellIs" dxfId="48" priority="46" operator="equal">
      <formula>0</formula>
    </cfRule>
  </conditionalFormatting>
  <conditionalFormatting sqref="B1050:B1052">
    <cfRule type="cellIs" dxfId="47" priority="45" operator="equal">
      <formula>0</formula>
    </cfRule>
  </conditionalFormatting>
  <conditionalFormatting sqref="B625:B632">
    <cfRule type="cellIs" dxfId="46" priority="44" operator="equal">
      <formula>0</formula>
    </cfRule>
  </conditionalFormatting>
  <conditionalFormatting sqref="B861:B869 B872:B875">
    <cfRule type="cellIs" dxfId="45" priority="43" operator="equal">
      <formula>0</formula>
    </cfRule>
  </conditionalFormatting>
  <conditionalFormatting sqref="B870:B871">
    <cfRule type="cellIs" dxfId="44" priority="42" operator="equal">
      <formula>0</formula>
    </cfRule>
  </conditionalFormatting>
  <conditionalFormatting sqref="B1430:B1432">
    <cfRule type="cellIs" dxfId="43" priority="41" operator="equal">
      <formula>0</formula>
    </cfRule>
  </conditionalFormatting>
  <conditionalFormatting sqref="B1070">
    <cfRule type="cellIs" dxfId="42" priority="40" operator="equal">
      <formula>0</formula>
    </cfRule>
  </conditionalFormatting>
  <conditionalFormatting sqref="B1072:B1088">
    <cfRule type="cellIs" dxfId="41" priority="39" operator="equal">
      <formula>0</formula>
    </cfRule>
  </conditionalFormatting>
  <conditionalFormatting sqref="B1210:B1214">
    <cfRule type="cellIs" dxfId="40" priority="38" operator="equal">
      <formula>0</formula>
    </cfRule>
  </conditionalFormatting>
  <conditionalFormatting sqref="B1215:B1219">
    <cfRule type="cellIs" dxfId="39" priority="37" operator="equal">
      <formula>0</formula>
    </cfRule>
  </conditionalFormatting>
  <conditionalFormatting sqref="B1221:B1227">
    <cfRule type="cellIs" dxfId="38" priority="36" operator="equal">
      <formula>0</formula>
    </cfRule>
  </conditionalFormatting>
  <conditionalFormatting sqref="B1228:B1232">
    <cfRule type="cellIs" dxfId="37" priority="35" operator="equal">
      <formula>0</formula>
    </cfRule>
  </conditionalFormatting>
  <conditionalFormatting sqref="B1233:B1238">
    <cfRule type="cellIs" dxfId="36" priority="34" operator="equal">
      <formula>0</formula>
    </cfRule>
  </conditionalFormatting>
  <conditionalFormatting sqref="B1317:B1318">
    <cfRule type="cellIs" dxfId="35" priority="26" operator="equal">
      <formula>0</formula>
    </cfRule>
  </conditionalFormatting>
  <conditionalFormatting sqref="B1386:B1392">
    <cfRule type="cellIs" dxfId="34" priority="19" operator="equal">
      <formula>0</formula>
    </cfRule>
  </conditionalFormatting>
  <conditionalFormatting sqref="B1399:B1400">
    <cfRule type="cellIs" dxfId="33" priority="17" operator="equal">
      <formula>0</formula>
    </cfRule>
  </conditionalFormatting>
  <conditionalFormatting sqref="B1327:B1331">
    <cfRule type="cellIs" dxfId="32" priority="24" operator="equal">
      <formula>0</formula>
    </cfRule>
  </conditionalFormatting>
  <conditionalFormatting sqref="B1240:B1258">
    <cfRule type="cellIs" dxfId="31" priority="33" operator="equal">
      <formula>0</formula>
    </cfRule>
  </conditionalFormatting>
  <conditionalFormatting sqref="B1259:B1271">
    <cfRule type="cellIs" dxfId="30" priority="32" operator="equal">
      <formula>0</formula>
    </cfRule>
  </conditionalFormatting>
  <conditionalFormatting sqref="B1272:B1292">
    <cfRule type="cellIs" dxfId="29" priority="31" operator="equal">
      <formula>0</formula>
    </cfRule>
  </conditionalFormatting>
  <conditionalFormatting sqref="B1293:B1300">
    <cfRule type="cellIs" dxfId="28" priority="30" operator="equal">
      <formula>0</formula>
    </cfRule>
  </conditionalFormatting>
  <conditionalFormatting sqref="B1301:B1302">
    <cfRule type="cellIs" dxfId="27" priority="29" operator="equal">
      <formula>0</formula>
    </cfRule>
  </conditionalFormatting>
  <conditionalFormatting sqref="B1303:B1309">
    <cfRule type="cellIs" dxfId="26" priority="28" operator="equal">
      <formula>0</formula>
    </cfRule>
  </conditionalFormatting>
  <conditionalFormatting sqref="B1310:B1316">
    <cfRule type="cellIs" dxfId="25" priority="27" operator="equal">
      <formula>0</formula>
    </cfRule>
  </conditionalFormatting>
  <conditionalFormatting sqref="B1332:B1339">
    <cfRule type="cellIs" dxfId="24" priority="23" operator="equal">
      <formula>0</formula>
    </cfRule>
  </conditionalFormatting>
  <conditionalFormatting sqref="B1320:B1326">
    <cfRule type="cellIs" dxfId="23" priority="25" operator="equal">
      <formula>0</formula>
    </cfRule>
  </conditionalFormatting>
  <conditionalFormatting sqref="B1340:B1359">
    <cfRule type="cellIs" dxfId="22" priority="22" operator="equal">
      <formula>0</formula>
    </cfRule>
  </conditionalFormatting>
  <conditionalFormatting sqref="B1360:B1370">
    <cfRule type="cellIs" dxfId="21" priority="21" operator="equal">
      <formula>0</formula>
    </cfRule>
  </conditionalFormatting>
  <conditionalFormatting sqref="B1371:B1385">
    <cfRule type="cellIs" dxfId="20" priority="20" operator="equal">
      <formula>0</formula>
    </cfRule>
  </conditionalFormatting>
  <conditionalFormatting sqref="B1394:B1398">
    <cfRule type="cellIs" dxfId="19" priority="18" operator="equal">
      <formula>0</formula>
    </cfRule>
  </conditionalFormatting>
  <conditionalFormatting sqref="B1402">
    <cfRule type="cellIs" dxfId="18" priority="16" operator="equal">
      <formula>0</formula>
    </cfRule>
  </conditionalFormatting>
  <conditionalFormatting sqref="B1403:B1408">
    <cfRule type="cellIs" dxfId="17" priority="15" operator="equal">
      <formula>0</formula>
    </cfRule>
  </conditionalFormatting>
  <conditionalFormatting sqref="B1409:B1413">
    <cfRule type="cellIs" dxfId="16" priority="14" operator="equal">
      <formula>0</formula>
    </cfRule>
  </conditionalFormatting>
  <conditionalFormatting sqref="B1414">
    <cfRule type="cellIs" dxfId="15" priority="13" operator="equal">
      <formula>0</formula>
    </cfRule>
  </conditionalFormatting>
  <conditionalFormatting sqref="B1415:B1426">
    <cfRule type="cellIs" dxfId="14" priority="12" operator="equal">
      <formula>0</formula>
    </cfRule>
  </conditionalFormatting>
  <conditionalFormatting sqref="B416:B419">
    <cfRule type="cellIs" dxfId="13" priority="11" operator="equal">
      <formula>0</formula>
    </cfRule>
  </conditionalFormatting>
  <conditionalFormatting sqref="B534:B535">
    <cfRule type="cellIs" dxfId="12" priority="10" operator="equal">
      <formula>0</formula>
    </cfRule>
  </conditionalFormatting>
  <conditionalFormatting sqref="B411:B414">
    <cfRule type="cellIs" dxfId="11" priority="9" operator="equal">
      <formula>0</formula>
    </cfRule>
  </conditionalFormatting>
  <conditionalFormatting sqref="B407">
    <cfRule type="cellIs" dxfId="10" priority="8" operator="equal">
      <formula>0</formula>
    </cfRule>
  </conditionalFormatting>
  <conditionalFormatting sqref="B1519:B1521">
    <cfRule type="cellIs" dxfId="9" priority="7" operator="equal">
      <formula>0</formula>
    </cfRule>
  </conditionalFormatting>
  <conditionalFormatting sqref="B722:B723">
    <cfRule type="duplicateValues" dxfId="8" priority="87"/>
  </conditionalFormatting>
  <conditionalFormatting sqref="A992:A1002 A1008">
    <cfRule type="duplicateValues" dxfId="7" priority="88"/>
  </conditionalFormatting>
  <conditionalFormatting sqref="B448">
    <cfRule type="duplicateValues" dxfId="6" priority="92"/>
  </conditionalFormatting>
  <conditionalFormatting sqref="B1730">
    <cfRule type="duplicateValues" dxfId="5" priority="6"/>
  </conditionalFormatting>
  <conditionalFormatting sqref="B1850">
    <cfRule type="duplicateValues" dxfId="4" priority="5"/>
  </conditionalFormatting>
  <conditionalFormatting sqref="B1942">
    <cfRule type="duplicateValues" dxfId="3" priority="4"/>
  </conditionalFormatting>
  <conditionalFormatting sqref="B1943">
    <cfRule type="duplicateValues" dxfId="2" priority="3"/>
  </conditionalFormatting>
  <conditionalFormatting sqref="B2664">
    <cfRule type="duplicateValues" dxfId="1" priority="2"/>
  </conditionalFormatting>
  <conditionalFormatting sqref="B2689">
    <cfRule type="duplicateValues" dxfId="0" priority="1"/>
  </conditionalFormatting>
  <printOptions horizontalCentered="1"/>
  <pageMargins left="0.70866141732283472" right="0.70866141732283472" top="0.74803149606299213" bottom="0.74803149606299213"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Шилина Юлия Владимировна</dc:creator>
  <cp:lastModifiedBy>Шилина Юлия Владимировна</cp:lastModifiedBy>
  <dcterms:created xsi:type="dcterms:W3CDTF">2018-10-24T13:21:05Z</dcterms:created>
  <dcterms:modified xsi:type="dcterms:W3CDTF">2018-10-24T14:27:43Z</dcterms:modified>
</cp:coreProperties>
</file>