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definedNames>
    <definedName name="adr">[1]parameters!$C$13</definedName>
    <definedName name="day">[1]parameters!$C$3</definedName>
    <definedName name="fio">[1]parameters!$C$12</definedName>
    <definedName name="month">[1]parameters!$C$4</definedName>
    <definedName name="num">[1]parameters!$C$2</definedName>
    <definedName name="pasp1">[1]parameters!$C$14</definedName>
    <definedName name="pasp2">[1]parameters!$C$15</definedName>
    <definedName name="pasp3">[1]parameters!$C$16</definedName>
    <definedName name="pasp4">[1]parameters!$C$17</definedName>
  </definedNam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<sst xmlns="http://schemas.openxmlformats.org/spreadsheetml/2006/main" count="225" uniqueCount="216">
  <si>
    <t>ДОГОВОР №</t>
  </si>
  <si>
    <t>НА ОКАЗАНИЕ ПЛАТНЫХ МЕДИЦИНСКИХ УСЛУГ</t>
  </si>
  <si>
    <t>г.Тула</t>
  </si>
  <si>
    <t>«</t>
  </si>
  <si>
    <t>»</t>
  </si>
  <si>
    <t xml:space="preserve"> </t>
  </si>
  <si>
    <t>к Договору №</t>
  </si>
  <si>
    <t>от</t>
  </si>
  <si>
    <t>Наименование услуг</t>
  </si>
  <si>
    <t>Кол-
во,
шт.</t>
  </si>
  <si>
    <t>Сумма,
руб.</t>
  </si>
  <si>
    <t>(фамилия, имя, отчество полностью)</t>
  </si>
  <si>
    <t>проживающий по адресу:</t>
  </si>
  <si>
    <t>,</t>
  </si>
  <si>
    <t>1. Предмет договора.</t>
  </si>
  <si>
    <t>1.1.</t>
  </si>
  <si>
    <t>"Исполнитель" обязуется оказать "Пациенту" платные медицинские услуги, отвечающие требованиям, предъявляемым к</t>
  </si>
  <si>
    <t>методам диагностики, профилактики и лечения и разрешенные на территории РФ, в соответствии с Приложением, которое</t>
  </si>
  <si>
    <t>1.2.</t>
  </si>
  <si>
    <t>Общая сумма договора составляет</t>
  </si>
  <si>
    <t>1.3.</t>
  </si>
  <si>
    <t>1.4.</t>
  </si>
  <si>
    <t>2. Права и обязанности сторон</t>
  </si>
  <si>
    <t>2.1.</t>
  </si>
  <si>
    <t>"Исполнитель" обязуется:</t>
  </si>
  <si>
    <t>2.1.1.</t>
  </si>
  <si>
    <t>Качественно и квалифицированно оказать платные медицинские услуги.</t>
  </si>
  <si>
    <t>2.1.2.</t>
  </si>
  <si>
    <t>медицинских процедур, а также о возможности наступления неблагоприятных последствий при невыполнении "Пациентом"</t>
  </si>
  <si>
    <t>указаний и рекомендаций "Исполнителя".</t>
  </si>
  <si>
    <t>2.1.3.</t>
  </si>
  <si>
    <t>условиями, своевременно информировать "Пациента".</t>
  </si>
  <si>
    <t>2.2.</t>
  </si>
  <si>
    <t>"Исполнитель" имеет право:</t>
  </si>
  <si>
    <t>2.2.1.</t>
  </si>
  <si>
    <t>2.3.</t>
  </si>
  <si>
    <t>"Пациент" обязуется:</t>
  </si>
  <si>
    <t>2.3.1.</t>
  </si>
  <si>
    <t>2.3.2.</t>
  </si>
  <si>
    <t>2.3.3.</t>
  </si>
  <si>
    <t>2.3.4.</t>
  </si>
  <si>
    <t>2.3.5.</t>
  </si>
  <si>
    <t>2.3.6.</t>
  </si>
  <si>
    <t>2.4.</t>
  </si>
  <si>
    <t>"Пациент" имеет право:</t>
  </si>
  <si>
    <t>2.4.1.</t>
  </si>
  <si>
    <t>2.4.2.</t>
  </si>
  <si>
    <t>Расторгнуть данный Договор, уведомив "Исполнителя" в письменной форме и уплатив фактически понесенные</t>
  </si>
  <si>
    <t>2.4.3.</t>
  </si>
  <si>
    <t>Предъявлять требования о возмещении убытков, причиненных неисполнением "Исполнителем" условий Договора,</t>
  </si>
  <si>
    <t>либо об обоснованном возврате денежных средств за неоказанные услуги, что оформляется в установленном порядке</t>
  </si>
  <si>
    <t>(заявление с указанием причины возврата).</t>
  </si>
  <si>
    <t>2.4.4.</t>
  </si>
  <si>
    <t>Выбирать специализированное учреждение при необходимости выполнения дополнительных видов работ, обусловленных</t>
  </si>
  <si>
    <t>клиническими условиями.</t>
  </si>
  <si>
    <t>3. Ответственность сторон</t>
  </si>
  <si>
    <t>3.1.</t>
  </si>
  <si>
    <t>венного выполнения платных медицинских услуг, "Исполнитель" не несет ответственность  за наступление возможных осложнений.</t>
  </si>
  <si>
    <t>3.2.</t>
  </si>
  <si>
    <t>за неисполнение или ненадлежащее исполнение обязательств по Договору, несоблюдение требований, предъявляемых к методам</t>
  </si>
  <si>
    <t>диагностики, профилактики и лечения, разрешенным на территории Роосийской Федерации, а также в случае причинения вреда</t>
  </si>
  <si>
    <t>здоровью.</t>
  </si>
  <si>
    <t>4. Срок действия Договора и заключительные положения</t>
  </si>
  <si>
    <t>Общая цена Договора</t>
  </si>
  <si>
    <t>4.1.</t>
  </si>
  <si>
    <t>Настоящий Договор вступает в силу с момента подписания и действует в течение месяца.</t>
  </si>
  <si>
    <t>4.2.</t>
  </si>
  <si>
    <t>4.3.</t>
  </si>
  <si>
    <t>4.4.</t>
  </si>
  <si>
    <t>Стороны согласились, что при заключении настоящего договора они вправе пользоваться факсимильным воспроизведе-</t>
  </si>
  <si>
    <t>4.5.</t>
  </si>
  <si>
    <t>Настоящий Договор составлен в двух экземплярах по одному для каждой из сторон. Каждый экземпляр Договора имеет</t>
  </si>
  <si>
    <t>одинаковую юридическую силу.</t>
  </si>
  <si>
    <t>Я,</t>
  </si>
  <si>
    <t>"О предупреждении распространения в Российской Федерации заболевания, вызываемого вирусом иммунодефицита</t>
  </si>
  <si>
    <t>человека (ВИЧ-инфекции)" бесплатное предоставление всех видов квалифицированной и специализированной</t>
  </si>
  <si>
    <t>медицинской помощи в ГУЗ ТО "ТОЦ по профилактике и борьбе со СПИД и ИЗ" осуществляется ВИЧ-инфицированным-</t>
  </si>
  <si>
    <t>"Исполнитель"</t>
  </si>
  <si>
    <t>Ф.И.О.</t>
  </si>
  <si>
    <t>Паспортные данные:</t>
  </si>
  <si>
    <t>серия</t>
  </si>
  <si>
    <t>№</t>
  </si>
  <si>
    <t>выдан</t>
  </si>
  <si>
    <t>дата выдачи</t>
  </si>
  <si>
    <t>(подпись)</t>
  </si>
  <si>
    <t>2016 г.</t>
  </si>
  <si>
    <t>разными, отделенными по времени и технологическим подходам друг от друга самостоятельными медицинскими услугами</t>
  </si>
  <si>
    <t xml:space="preserve">является неотъемлемой частью настоящего Договора (Приложение № 1 к Договору). Предоставляемые медицинские услуги являются </t>
  </si>
  <si>
    <t>Услуга оказывается: ______ ____________ 2016 года с ___ часов.</t>
  </si>
  <si>
    <t>При заключении Договора "Пациенту"  предоставлена в доступной форме информация о возможности получения</t>
  </si>
  <si>
    <t xml:space="preserve">порядках оказания и стандартах медицинской помощи, о медицинских работниках предоставляющих платные услуги (профессиональное </t>
  </si>
  <si>
    <t>к предмету Договора.</t>
  </si>
  <si>
    <t xml:space="preserve"> медицинского вмешательства, их последствиях и ожидаемых результатах оказания медицинской помощи, другие сведения, относящиеся </t>
  </si>
  <si>
    <t>ознакомлен с Прейскурантом до подписания настоящего Договора</t>
  </si>
  <si>
    <t>денежных средств в кассу "Исполнителя" или безналичным перечислением денежных средств на расчетный счет "Исполнителя".</t>
  </si>
  <si>
    <t xml:space="preserve">Оплата услуг осуществляется "Пациентом" (законным представителем) в порядке 100% предоплаты путем внесения наличных </t>
  </si>
  <si>
    <t>1.5.</t>
  </si>
  <si>
    <t>1.6.</t>
  </si>
  <si>
    <t>1.7.</t>
  </si>
  <si>
    <t xml:space="preserve">"Пациенту" разъяснено, что денежные средства добровольно им затраченные в рамках настоящего Договора, возврату через </t>
  </si>
  <si>
    <t>страховую компанию, либо из других источников не подлежат, за исключением случаев, предусмотренных действующим законодательством РФ.</t>
  </si>
  <si>
    <t>(две тысячи пятьсот) рублей. НДС не облагается.</t>
  </si>
  <si>
    <t xml:space="preserve">"Пациенту" разъяснено, что  при возникновении необходимости предоставления дополнительных услуг, не предусмотренных </t>
  </si>
  <si>
    <t>платных медицинских услуг, с оплатой по действующему Прейскуранту.</t>
  </si>
  <si>
    <t xml:space="preserve">настоящим Договором, они предоставляются с согласия "Пациента" (законного представителя) при заключении нового Договора на оказание </t>
  </si>
  <si>
    <t>1.8.</t>
  </si>
  <si>
    <t>Стоимость медицинской услуги, руб.</t>
  </si>
  <si>
    <t>Медицинское освидетельствование на выявление ВИЧ-инфекции</t>
  </si>
  <si>
    <t>Медицинское освидетельствование на наличие инфекционных заболеваний,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проживание, или вида на жительство, или разрешения на работу в Российской Федерации</t>
  </si>
  <si>
    <t>Прием (осмотр, консультация) врача-нарколога</t>
  </si>
  <si>
    <t>Приложение № 1 -  перечень предоставляемых медицинских услуг</t>
  </si>
  <si>
    <t xml:space="preserve">Принять на себя ответственность за оснащение помещений необходимым медицинским оборудованием, обеспечивающим </t>
  </si>
  <si>
    <t>проведение платных медицинских услуг.</t>
  </si>
  <si>
    <t>В случае возникновения необходимости оказания дополнительных медицинских услуг, обусловленных клиническими</t>
  </si>
  <si>
    <t xml:space="preserve">Проинформировать устно  "Пациента" об исходном состоянии его здоровья, плане обследования, результатах осмотра, исследований, </t>
  </si>
  <si>
    <t xml:space="preserve"> о возможных способах лечения, соблюдения режима, сроках динамического наблюдения, возможных осложнениях и рисках предстоящих</t>
  </si>
  <si>
    <t xml:space="preserve">Результаты  осмотров, диагностического обследования, предварительный диагноз, план обследования  и сроки его выполнения </t>
  </si>
  <si>
    <t>отразить в медицинской документации (амбулаторной карте) "Пациента", которая хранится у "Исполнителя".</t>
  </si>
  <si>
    <t>2.1.4.</t>
  </si>
  <si>
    <t>2.1.5.</t>
  </si>
  <si>
    <t>Соблюдать правила медицинской этики во взаимоотношениях с "Пациентом", а так же обеспечивать режим конфиденциальности</t>
  </si>
  <si>
    <t>и врачебной тайны.</t>
  </si>
  <si>
    <t>2.1.6.</t>
  </si>
  <si>
    <t>По результатам оказания платных  медицинских услуг выдать "Заказчику" медицинские заключения</t>
  </si>
  <si>
    <t>по форме, установленной законодательством РФ.</t>
  </si>
  <si>
    <t>2.1.7.</t>
  </si>
  <si>
    <t xml:space="preserve">Требовать у "Пациента" сведения и документы (в случаях лечения в других медицинских учреждениях), необходимые для </t>
  </si>
  <si>
    <t xml:space="preserve"> эффективного оказания платных медицинских услуг.</t>
  </si>
  <si>
    <t>2.2.2.</t>
  </si>
  <si>
    <t>"Пациента".</t>
  </si>
  <si>
    <t xml:space="preserve">Определять в соответствии с медицинскими показаниями вид и объем медицинских услуг, необходимых для обследования </t>
  </si>
  <si>
    <t>2.2.3.</t>
  </si>
  <si>
    <t xml:space="preserve">Уведомить "Пациента" о том, что несоблюдение указаний (рекомендаций) "Исполнителя" могут снизить качество предоставляемой </t>
  </si>
  <si>
    <t>платной медицинской услуги или повлечь невозможность ее завершения в срок.</t>
  </si>
  <si>
    <t>2.2.4.</t>
  </si>
  <si>
    <t>возмещения убытков.</t>
  </si>
  <si>
    <t>2.2.5.</t>
  </si>
  <si>
    <t xml:space="preserve">Отказаться в одностороннем порядке от исполнения обязательств по настоящему договору в случае, когда действия "Пациента" </t>
  </si>
  <si>
    <t>делают невозможным оказание медицинской услуги в целом надлежащего качества, в частности:отказ от подписания документов, необходимых</t>
  </si>
  <si>
    <t xml:space="preserve">в отношении медицинского персонала, антисоциальное поведение (хулиганство, порча имущества, нахождение в состоянии алкогольного, </t>
  </si>
  <si>
    <t>для получения медицинских услуг (информированное добровольное согласие на медицинское вмешательство), некорректное поведение</t>
  </si>
  <si>
    <t>наркотического, токсического опьянения,  употребление психотропных средств и пр.), при этом уплаченные денежные средства не возвращаются.</t>
  </si>
  <si>
    <t>Оплатить "Исполнителю" стоимость оказания платных медицинских услуг в день подписания договора в сумме, согласно п. 1.3. договора.</t>
  </si>
  <si>
    <t>Обратиться к Исполнителю за оказанием медицинской услуги в срок, установленный п.1.8. договора.</t>
  </si>
  <si>
    <t xml:space="preserve">операциях, травмах, проведенных ранее обследованиях и лечении, имеющихся у него аллергических реакциях и пр.), иные сведения, </t>
  </si>
  <si>
    <t xml:space="preserve">Предоставлять необходимую для "Исполнителя"  информацию о состояния своего здоровья (в том числе о перенесенных заболеваниях, </t>
  </si>
  <si>
    <t>которые могут сказаться на качестве оказываемых "Исполнителем" услуг или вызвать осложнение.</t>
  </si>
  <si>
    <t xml:space="preserve">Заполнить документы, необходимые для получения платной медицинской услуги (информированное добровольное согласие, согласие </t>
  </si>
  <si>
    <t>на обработку персональных данных и пр.)</t>
  </si>
  <si>
    <t>Выполнять назначения и рекомендации специалистов (врачей) "Исполнителей".</t>
  </si>
  <si>
    <t>2.3.7.</t>
  </si>
  <si>
    <t>Немедленно извещать "Исполнителя" о любых осложнениях или иных отклонениях, возникших в процессе лечения.</t>
  </si>
  <si>
    <t xml:space="preserve">Получить в доступной форме: информацию об "Исполнителе" и платных медицинских услугах, их перечне,  объеме, стоимости </t>
  </si>
  <si>
    <t>"Исполнителем" расходы по выполнению условий данного договора.</t>
  </si>
  <si>
    <t>На защиту сведений, составляющих врачебную тайну.</t>
  </si>
  <si>
    <t>2.4.5.</t>
  </si>
  <si>
    <t>нием подписи с помощью средств механического или иного копирования подписи "Исполнителя",  при этом факсимильная подпись</t>
  </si>
  <si>
    <t>будет иметь такую же силу, как и подлинная подпись.</t>
  </si>
  <si>
    <t xml:space="preserve">и результатах предоставленных платных медицинских услуг, сведения о квалификации медицинских работников, участвующих в предоставлении </t>
  </si>
  <si>
    <t>прогнозе, а так же о возможных и предлагаемых методах лечения, связанном с ними риске, их последствиях и ожидаемых результатах лечения.</t>
  </si>
  <si>
    <t>платных медицинских услуг, полную и достоверную информацию о состоянии своего здоровья, сведения о наличии заболевания, его диагнозе и</t>
  </si>
  <si>
    <r>
      <t xml:space="preserve">именуемый (ая) в дальнейшем </t>
    </r>
    <r>
      <rPr>
        <b/>
        <sz val="6"/>
        <rFont val="Arial"/>
        <family val="2"/>
        <charset val="204"/>
      </rPr>
      <t>«Пациент»</t>
    </r>
    <r>
      <rPr>
        <sz val="6"/>
        <rFont val="Arial"/>
        <family val="2"/>
      </rPr>
      <t>, с другой стороны,  совместно именуемые стороны, заключили настоящий Договор о нижеследующем:</t>
    </r>
  </si>
  <si>
    <t>В случае, если "Пациент" не предоставил или предоставил не в полном объеме информацию, необходимую для качест-</t>
  </si>
  <si>
    <t xml:space="preserve"> в соответствии с действующим законодательством Российской Федерации.</t>
  </si>
  <si>
    <t>В соответствии с законодательством Российской Федерации "Исполнитель" несет ответственность перед "Пациентом"</t>
  </si>
  <si>
    <t>"Исполнитель" не несет ответственности за осложнения, наступившие в результате несоблюдения "Пациентом" рекомендаций</t>
  </si>
  <si>
    <t xml:space="preserve">специалистов (врачей) или лечения, полученного в других ЛПУ и у частнопрактикующих врачей, а также в случае причинения вреда непреодолимой </t>
  </si>
  <si>
    <t>силы.</t>
  </si>
  <si>
    <t>"Исполнитель" не несет ответственности за возникшие осложнения, в случае добровольного отказа "Пациента" от</t>
  </si>
  <si>
    <t>предоставляемых медицинских услуг, в том числе и в части, если данные осложнения явились последствием данного отказа.</t>
  </si>
  <si>
    <t>3.3.</t>
  </si>
  <si>
    <t>3.4.</t>
  </si>
  <si>
    <t>3.5.</t>
  </si>
  <si>
    <t xml:space="preserve">Все претензии и споры, возникшие по данному Договору, разрешаются сторонами путем переговоров. Претензионный порядок </t>
  </si>
  <si>
    <t xml:space="preserve">досудебного урегулирования спора  является обязательным. Претензия предъявляется в письменном виде и рассматривается "Исполнителем" </t>
  </si>
  <si>
    <t>в срок, установленный действующим законодательством Российской Федерации.</t>
  </si>
  <si>
    <t>, информирован, что в соответствии со статьей 4 Федерального закона от 30.03.1995 № 38-ФЗ</t>
  </si>
  <si>
    <t xml:space="preserve">гражданам Российской Федерации, а также, в соответствии с требованиями Федерального закона от 27.07.2006 № 152-ФЗ «О персональных </t>
  </si>
  <si>
    <t>данных», подписывая договор, даю свое согласие на обработку, хранение, передачу моих персональных данных третьим лицам.</t>
  </si>
  <si>
    <t xml:space="preserve">Подписью под договором подтверждаю, что ознакомлен (а) с положениями Федерального закона от 27.07.2006 № 152-ФЗ «О персональных </t>
  </si>
  <si>
    <t>данных», права и обязанности в области защиты персональных данных мне разъяснены.</t>
  </si>
  <si>
    <t>"Пациент" (Законный представитель "Пациента")</t>
  </si>
  <si>
    <t>телефон регистратуры 40-27-22, 50-72-18</t>
  </si>
  <si>
    <t>ГУЗ «Тульский областной клинический</t>
  </si>
  <si>
    <t>кожно-венерологический диспансер»</t>
  </si>
  <si>
    <t>300053, г.Тула, 1-ый проезд М. Расковой, д. 1А</t>
  </si>
  <si>
    <t>ОГРН 1027100690902</t>
  </si>
  <si>
    <t>ИНН 7105008715 КПП 710501001</t>
  </si>
  <si>
    <t>Р/сч 40601810370033000001</t>
  </si>
  <si>
    <t xml:space="preserve">Тульской области (ГУЗ «ТОККВД») </t>
  </si>
  <si>
    <t xml:space="preserve">Получатель : Министерство финансов </t>
  </si>
  <si>
    <t>л/с 105080008</t>
  </si>
  <si>
    <t>Тел.: /4-872/ 40-27-22 (регистратура)</t>
  </si>
  <si>
    <t>Факс: /4-872/ 40-26-85</t>
  </si>
  <si>
    <t xml:space="preserve">Платная медицинская услуга представляется в установленные договором дату и время (п. 1.8. договора). При нарушении условий, </t>
  </si>
  <si>
    <t xml:space="preserve">соблюдение которых необходимо для оказания услуги, а так же условия п. 1.4. Договора Исполнитель не несет ответственности за качество </t>
  </si>
  <si>
    <t xml:space="preserve"> оказания услуги, а так же освобождается от ответственности в связи с невозможностью оказания услуги, по вине Пациента. В этом случае </t>
  </si>
  <si>
    <t xml:space="preserve">Исполнитель имеет право отказаться от исполнения Договора, денежные средства, оплаченные Пациентом, не возвращаются и считаются </t>
  </si>
  <si>
    <t>суммой штрафа за ненадлежащее исполнение принятых на себя обязательств.</t>
  </si>
  <si>
    <t>Отделение Тула г.Тула, БИК 047003001</t>
  </si>
  <si>
    <t>ОКАТО 70701000</t>
  </si>
  <si>
    <t>КБК 00000000000008210130</t>
  </si>
  <si>
    <t>Платные медицинские услуги оказаны в полном объеме, надлежащего качества</t>
  </si>
  <si>
    <t>Стороны претензий друг к другу не имеют.</t>
  </si>
  <si>
    <t xml:space="preserve"> соответствующих видов и объемов медицинской помощи без взимания платы в рамках программы государственных гарантий бесплатного</t>
  </si>
  <si>
    <t xml:space="preserve"> оказания граждана медицинской помощи (в т.ч.территориальной программы), а также информация о платных медицинских услугах: </t>
  </si>
  <si>
    <t>образование, квалификации), информация о методах оказания медицинской помощи, связанных с ними рисках, возможных видах</t>
  </si>
  <si>
    <t>Стоимость услуг определена исходя из действующего Прейскуранта в соответствии с фактическим объемом оказанных услуг. "Пациент"</t>
  </si>
  <si>
    <t xml:space="preserve">Расторгнуть договор в случае нарушения "Пациентом" обязательств по организации оказания услуг и их оплаты и потребовать </t>
  </si>
  <si>
    <t>За невыполнение или ненадлежащее выполнение обязательств по настоящему Договору стороны несут ответственность</t>
  </si>
  <si>
    <t>Если спор не будет разрешен путем переговоров, то такой спор разрешается в соответствии с законодательством Российской Федерации.</t>
  </si>
  <si>
    <r>
      <rPr>
        <b/>
        <sz val="6"/>
        <rFont val="Arial"/>
        <family val="2"/>
        <charset val="204"/>
      </rPr>
      <t xml:space="preserve">Государственное учреждение здравоохранения «Тульский областной клиниченский кожно-венерологический диспансер" </t>
    </r>
    <r>
      <rPr>
        <sz val="6"/>
        <rFont val="Arial"/>
        <family val="2"/>
      </rPr>
      <t>(юр. адрес: 300053, г. Тула, 1-ый проезд М.Расковой, д.1а; место оказания услуг: 300001, г. Тула, ул. Декабристов, д. 53 ), ОГРН 1027100690902, запись в ЕГРН внесена 19.12.2002 ИМНС  России по Пролетарскому району г. Тулы, ИНН 7105008715, именуемое в дальнейшем</t>
    </r>
    <r>
      <rPr>
        <b/>
        <sz val="6"/>
        <rFont val="Arial"/>
        <family val="2"/>
        <charset val="204"/>
      </rPr>
      <t xml:space="preserve"> "Исполнитель"</t>
    </r>
    <r>
      <rPr>
        <sz val="6"/>
        <rFont val="Arial"/>
        <family val="2"/>
      </rPr>
      <t>, в лице и.о. заведующей отделением профилактических осмотров Алифановой Татьяны Ивановны, действующей на основании Приказа главного врача ГУЗ "ТОККВД" от 13.05.2016 № 118-л, доверенности от 13.05.2016 № 4,  лицензии № ЛО-71-01-001576 от 26.04.2016, выданной Министерством здравоохранения Тульской области (адрес: 300045, г.Тула, ул.Оборонная, дом 114-Г, тел.37-08-50) и действующей бессрочно, с одной стороны, и</t>
    </r>
  </si>
  <si>
    <t xml:space="preserve">И.о. заведующей </t>
  </si>
  <si>
    <t>Т.И. Алифанова</t>
  </si>
  <si>
    <t>И.о. заведующей</t>
  </si>
  <si>
    <t xml:space="preserve">Срок предоставления медицинских услуг - 5 рабочих дней.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</si>
</sst>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6"/>
      <color rgb="FFFF000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</font>
    <font>
      <b/>
      <sz val="6"/>
      <name val="Arial"/>
      <family val="2"/>
      <charset val="204"/>
    </font>
    <font>
      <b/>
      <u/>
      <sz val="7"/>
      <name val="Arial"/>
      <family val="2"/>
    </font>
    <font>
      <b/>
      <sz val="12"/>
      <color indexed="10"/>
      <name val="Arial Cyr"/>
    </font>
    <font>
      <sz val="5"/>
      <name val="Arial"/>
      <family val="2"/>
    </font>
    <font>
      <b/>
      <sz val="5"/>
      <name val="Arial"/>
      <family val="2"/>
    </font>
    <font>
      <b/>
      <sz val="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Border="1" applyAlignment="1"/>
    <xf numFmtId="0" fontId="1" fillId="0" borderId="0" xfId="0" applyFont="1" applyBorder="1"/>
    <xf numFmtId="0" fontId="6" fillId="0" borderId="0" xfId="0" applyFont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/>
    <xf numFmtId="1" fontId="4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justify"/>
    </xf>
    <xf numFmtId="0" fontId="7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0" xfId="0" applyFont="1" applyAlignment="1"/>
    <xf numFmtId="0" fontId="4" fillId="0" borderId="0" xfId="0" applyFont="1"/>
    <xf numFmtId="0" fontId="12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center"/>
    </xf>
    <xf numFmtId="0" fontId="13" fillId="0" borderId="0" xfId="0" applyFont="1"/>
    <xf numFmtId="0" fontId="6" fillId="0" borderId="3" xfId="0" applyFont="1" applyBorder="1" applyAlignment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15" fillId="0" borderId="0" xfId="0" applyFont="1" applyBorder="1"/>
    <xf numFmtId="0" fontId="15" fillId="0" borderId="0" xfId="0" applyFont="1"/>
    <xf numFmtId="1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justify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7" fillId="0" borderId="0" xfId="0" applyFont="1"/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distributed" shrinkToFit="1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na.Antonova\Desktop\&#1076;&#1086;&#1075;&#1086;&#1074;&#1086;&#1088;_&#1084;&#1077;&#1076;&#1080;&#1094;&#1080;&#108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dog_big"/>
      <sheetName val="dogovor"/>
      <sheetName val="talon"/>
      <sheetName val="blank1"/>
      <sheetName val="blank2"/>
      <sheetName val="blank3"/>
      <sheetName val="blank4"/>
      <sheetName val="blank5"/>
      <sheetName val="blank8"/>
      <sheetName val="blank6"/>
      <sheetName val="blank7"/>
      <sheetName val="parameters"/>
      <sheetName val="Лист1"/>
      <sheetName val="договор_медицина"/>
    </sheetNames>
    <definedNames>
      <definedName name="print_dog_only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6"/>
  <sheetViews>
    <sheetView tabSelected="1" topLeftCell="A16" zoomScale="145" zoomScaleNormal="145" zoomScaleSheetLayoutView="40" workbookViewId="0">
      <selection activeCell="A28" sqref="A28"/>
    </sheetView>
  </sheetViews>
  <sheetFormatPr defaultColWidth="1.7109375" defaultRowHeight="11.25"/>
  <cols>
    <col min="1" max="1" width="1.85546875" style="1" customWidth="1"/>
    <col min="2" max="2" width="3" style="1" customWidth="1"/>
    <col min="3" max="38" width="1.7109375" style="1" customWidth="1"/>
    <col min="39" max="39" width="17.7109375" style="1" customWidth="1"/>
    <col min="40" max="40" width="13.140625" style="1" customWidth="1"/>
    <col min="41" max="68" width="1.7109375" style="1" customWidth="1"/>
    <col min="69" max="69" width="2.42578125" style="1" customWidth="1"/>
    <col min="70" max="256" width="1.7109375" style="1"/>
    <col min="257" max="257" width="1.85546875" style="1" customWidth="1"/>
    <col min="258" max="258" width="3" style="1" customWidth="1"/>
    <col min="259" max="294" width="1.7109375" style="1" customWidth="1"/>
    <col min="295" max="295" width="13.7109375" style="1" customWidth="1"/>
    <col min="296" max="296" width="19.7109375" style="1" customWidth="1"/>
    <col min="297" max="324" width="1.7109375" style="1" customWidth="1"/>
    <col min="325" max="325" width="2.42578125" style="1" customWidth="1"/>
    <col min="326" max="512" width="1.7109375" style="1"/>
    <col min="513" max="513" width="1.85546875" style="1" customWidth="1"/>
    <col min="514" max="514" width="3" style="1" customWidth="1"/>
    <col min="515" max="550" width="1.7109375" style="1" customWidth="1"/>
    <col min="551" max="551" width="13.7109375" style="1" customWidth="1"/>
    <col min="552" max="552" width="19.7109375" style="1" customWidth="1"/>
    <col min="553" max="580" width="1.7109375" style="1" customWidth="1"/>
    <col min="581" max="581" width="2.42578125" style="1" customWidth="1"/>
    <col min="582" max="768" width="1.7109375" style="1"/>
    <col min="769" max="769" width="1.85546875" style="1" customWidth="1"/>
    <col min="770" max="770" width="3" style="1" customWidth="1"/>
    <col min="771" max="806" width="1.7109375" style="1" customWidth="1"/>
    <col min="807" max="807" width="13.7109375" style="1" customWidth="1"/>
    <col min="808" max="808" width="19.7109375" style="1" customWidth="1"/>
    <col min="809" max="836" width="1.7109375" style="1" customWidth="1"/>
    <col min="837" max="837" width="2.42578125" style="1" customWidth="1"/>
    <col min="838" max="1024" width="1.7109375" style="1"/>
    <col min="1025" max="1025" width="1.85546875" style="1" customWidth="1"/>
    <col min="1026" max="1026" width="3" style="1" customWidth="1"/>
    <col min="1027" max="1062" width="1.7109375" style="1" customWidth="1"/>
    <col min="1063" max="1063" width="13.7109375" style="1" customWidth="1"/>
    <col min="1064" max="1064" width="19.7109375" style="1" customWidth="1"/>
    <col min="1065" max="1092" width="1.7109375" style="1" customWidth="1"/>
    <col min="1093" max="1093" width="2.42578125" style="1" customWidth="1"/>
    <col min="1094" max="1280" width="1.7109375" style="1"/>
    <col min="1281" max="1281" width="1.85546875" style="1" customWidth="1"/>
    <col min="1282" max="1282" width="3" style="1" customWidth="1"/>
    <col min="1283" max="1318" width="1.7109375" style="1" customWidth="1"/>
    <col min="1319" max="1319" width="13.7109375" style="1" customWidth="1"/>
    <col min="1320" max="1320" width="19.7109375" style="1" customWidth="1"/>
    <col min="1321" max="1348" width="1.7109375" style="1" customWidth="1"/>
    <col min="1349" max="1349" width="2.42578125" style="1" customWidth="1"/>
    <col min="1350" max="1536" width="1.7109375" style="1"/>
    <col min="1537" max="1537" width="1.85546875" style="1" customWidth="1"/>
    <col min="1538" max="1538" width="3" style="1" customWidth="1"/>
    <col min="1539" max="1574" width="1.7109375" style="1" customWidth="1"/>
    <col min="1575" max="1575" width="13.7109375" style="1" customWidth="1"/>
    <col min="1576" max="1576" width="19.7109375" style="1" customWidth="1"/>
    <col min="1577" max="1604" width="1.7109375" style="1" customWidth="1"/>
    <col min="1605" max="1605" width="2.42578125" style="1" customWidth="1"/>
    <col min="1606" max="1792" width="1.7109375" style="1"/>
    <col min="1793" max="1793" width="1.85546875" style="1" customWidth="1"/>
    <col min="1794" max="1794" width="3" style="1" customWidth="1"/>
    <col min="1795" max="1830" width="1.7109375" style="1" customWidth="1"/>
    <col min="1831" max="1831" width="13.7109375" style="1" customWidth="1"/>
    <col min="1832" max="1832" width="19.7109375" style="1" customWidth="1"/>
    <col min="1833" max="1860" width="1.7109375" style="1" customWidth="1"/>
    <col min="1861" max="1861" width="2.42578125" style="1" customWidth="1"/>
    <col min="1862" max="2048" width="1.7109375" style="1"/>
    <col min="2049" max="2049" width="1.85546875" style="1" customWidth="1"/>
    <col min="2050" max="2050" width="3" style="1" customWidth="1"/>
    <col min="2051" max="2086" width="1.7109375" style="1" customWidth="1"/>
    <col min="2087" max="2087" width="13.7109375" style="1" customWidth="1"/>
    <col min="2088" max="2088" width="19.7109375" style="1" customWidth="1"/>
    <col min="2089" max="2116" width="1.7109375" style="1" customWidth="1"/>
    <col min="2117" max="2117" width="2.42578125" style="1" customWidth="1"/>
    <col min="2118" max="2304" width="1.7109375" style="1"/>
    <col min="2305" max="2305" width="1.85546875" style="1" customWidth="1"/>
    <col min="2306" max="2306" width="3" style="1" customWidth="1"/>
    <col min="2307" max="2342" width="1.7109375" style="1" customWidth="1"/>
    <col min="2343" max="2343" width="13.7109375" style="1" customWidth="1"/>
    <col min="2344" max="2344" width="19.7109375" style="1" customWidth="1"/>
    <col min="2345" max="2372" width="1.7109375" style="1" customWidth="1"/>
    <col min="2373" max="2373" width="2.42578125" style="1" customWidth="1"/>
    <col min="2374" max="2560" width="1.7109375" style="1"/>
    <col min="2561" max="2561" width="1.85546875" style="1" customWidth="1"/>
    <col min="2562" max="2562" width="3" style="1" customWidth="1"/>
    <col min="2563" max="2598" width="1.7109375" style="1" customWidth="1"/>
    <col min="2599" max="2599" width="13.7109375" style="1" customWidth="1"/>
    <col min="2600" max="2600" width="19.7109375" style="1" customWidth="1"/>
    <col min="2601" max="2628" width="1.7109375" style="1" customWidth="1"/>
    <col min="2629" max="2629" width="2.42578125" style="1" customWidth="1"/>
    <col min="2630" max="2816" width="1.7109375" style="1"/>
    <col min="2817" max="2817" width="1.85546875" style="1" customWidth="1"/>
    <col min="2818" max="2818" width="3" style="1" customWidth="1"/>
    <col min="2819" max="2854" width="1.7109375" style="1" customWidth="1"/>
    <col min="2855" max="2855" width="13.7109375" style="1" customWidth="1"/>
    <col min="2856" max="2856" width="19.7109375" style="1" customWidth="1"/>
    <col min="2857" max="2884" width="1.7109375" style="1" customWidth="1"/>
    <col min="2885" max="2885" width="2.42578125" style="1" customWidth="1"/>
    <col min="2886" max="3072" width="1.7109375" style="1"/>
    <col min="3073" max="3073" width="1.85546875" style="1" customWidth="1"/>
    <col min="3074" max="3074" width="3" style="1" customWidth="1"/>
    <col min="3075" max="3110" width="1.7109375" style="1" customWidth="1"/>
    <col min="3111" max="3111" width="13.7109375" style="1" customWidth="1"/>
    <col min="3112" max="3112" width="19.7109375" style="1" customWidth="1"/>
    <col min="3113" max="3140" width="1.7109375" style="1" customWidth="1"/>
    <col min="3141" max="3141" width="2.42578125" style="1" customWidth="1"/>
    <col min="3142" max="3328" width="1.7109375" style="1"/>
    <col min="3329" max="3329" width="1.85546875" style="1" customWidth="1"/>
    <col min="3330" max="3330" width="3" style="1" customWidth="1"/>
    <col min="3331" max="3366" width="1.7109375" style="1" customWidth="1"/>
    <col min="3367" max="3367" width="13.7109375" style="1" customWidth="1"/>
    <col min="3368" max="3368" width="19.7109375" style="1" customWidth="1"/>
    <col min="3369" max="3396" width="1.7109375" style="1" customWidth="1"/>
    <col min="3397" max="3397" width="2.42578125" style="1" customWidth="1"/>
    <col min="3398" max="3584" width="1.7109375" style="1"/>
    <col min="3585" max="3585" width="1.85546875" style="1" customWidth="1"/>
    <col min="3586" max="3586" width="3" style="1" customWidth="1"/>
    <col min="3587" max="3622" width="1.7109375" style="1" customWidth="1"/>
    <col min="3623" max="3623" width="13.7109375" style="1" customWidth="1"/>
    <col min="3624" max="3624" width="19.7109375" style="1" customWidth="1"/>
    <col min="3625" max="3652" width="1.7109375" style="1" customWidth="1"/>
    <col min="3653" max="3653" width="2.42578125" style="1" customWidth="1"/>
    <col min="3654" max="3840" width="1.7109375" style="1"/>
    <col min="3841" max="3841" width="1.85546875" style="1" customWidth="1"/>
    <col min="3842" max="3842" width="3" style="1" customWidth="1"/>
    <col min="3843" max="3878" width="1.7109375" style="1" customWidth="1"/>
    <col min="3879" max="3879" width="13.7109375" style="1" customWidth="1"/>
    <col min="3880" max="3880" width="19.7109375" style="1" customWidth="1"/>
    <col min="3881" max="3908" width="1.7109375" style="1" customWidth="1"/>
    <col min="3909" max="3909" width="2.42578125" style="1" customWidth="1"/>
    <col min="3910" max="4096" width="1.7109375" style="1"/>
    <col min="4097" max="4097" width="1.85546875" style="1" customWidth="1"/>
    <col min="4098" max="4098" width="3" style="1" customWidth="1"/>
    <col min="4099" max="4134" width="1.7109375" style="1" customWidth="1"/>
    <col min="4135" max="4135" width="13.7109375" style="1" customWidth="1"/>
    <col min="4136" max="4136" width="19.7109375" style="1" customWidth="1"/>
    <col min="4137" max="4164" width="1.7109375" style="1" customWidth="1"/>
    <col min="4165" max="4165" width="2.42578125" style="1" customWidth="1"/>
    <col min="4166" max="4352" width="1.7109375" style="1"/>
    <col min="4353" max="4353" width="1.85546875" style="1" customWidth="1"/>
    <col min="4354" max="4354" width="3" style="1" customWidth="1"/>
    <col min="4355" max="4390" width="1.7109375" style="1" customWidth="1"/>
    <col min="4391" max="4391" width="13.7109375" style="1" customWidth="1"/>
    <col min="4392" max="4392" width="19.7109375" style="1" customWidth="1"/>
    <col min="4393" max="4420" width="1.7109375" style="1" customWidth="1"/>
    <col min="4421" max="4421" width="2.42578125" style="1" customWidth="1"/>
    <col min="4422" max="4608" width="1.7109375" style="1"/>
    <col min="4609" max="4609" width="1.85546875" style="1" customWidth="1"/>
    <col min="4610" max="4610" width="3" style="1" customWidth="1"/>
    <col min="4611" max="4646" width="1.7109375" style="1" customWidth="1"/>
    <col min="4647" max="4647" width="13.7109375" style="1" customWidth="1"/>
    <col min="4648" max="4648" width="19.7109375" style="1" customWidth="1"/>
    <col min="4649" max="4676" width="1.7109375" style="1" customWidth="1"/>
    <col min="4677" max="4677" width="2.42578125" style="1" customWidth="1"/>
    <col min="4678" max="4864" width="1.7109375" style="1"/>
    <col min="4865" max="4865" width="1.85546875" style="1" customWidth="1"/>
    <col min="4866" max="4866" width="3" style="1" customWidth="1"/>
    <col min="4867" max="4902" width="1.7109375" style="1" customWidth="1"/>
    <col min="4903" max="4903" width="13.7109375" style="1" customWidth="1"/>
    <col min="4904" max="4904" width="19.7109375" style="1" customWidth="1"/>
    <col min="4905" max="4932" width="1.7109375" style="1" customWidth="1"/>
    <col min="4933" max="4933" width="2.42578125" style="1" customWidth="1"/>
    <col min="4934" max="5120" width="1.7109375" style="1"/>
    <col min="5121" max="5121" width="1.85546875" style="1" customWidth="1"/>
    <col min="5122" max="5122" width="3" style="1" customWidth="1"/>
    <col min="5123" max="5158" width="1.7109375" style="1" customWidth="1"/>
    <col min="5159" max="5159" width="13.7109375" style="1" customWidth="1"/>
    <col min="5160" max="5160" width="19.7109375" style="1" customWidth="1"/>
    <col min="5161" max="5188" width="1.7109375" style="1" customWidth="1"/>
    <col min="5189" max="5189" width="2.42578125" style="1" customWidth="1"/>
    <col min="5190" max="5376" width="1.7109375" style="1"/>
    <col min="5377" max="5377" width="1.85546875" style="1" customWidth="1"/>
    <col min="5378" max="5378" width="3" style="1" customWidth="1"/>
    <col min="5379" max="5414" width="1.7109375" style="1" customWidth="1"/>
    <col min="5415" max="5415" width="13.7109375" style="1" customWidth="1"/>
    <col min="5416" max="5416" width="19.7109375" style="1" customWidth="1"/>
    <col min="5417" max="5444" width="1.7109375" style="1" customWidth="1"/>
    <col min="5445" max="5445" width="2.42578125" style="1" customWidth="1"/>
    <col min="5446" max="5632" width="1.7109375" style="1"/>
    <col min="5633" max="5633" width="1.85546875" style="1" customWidth="1"/>
    <col min="5634" max="5634" width="3" style="1" customWidth="1"/>
    <col min="5635" max="5670" width="1.7109375" style="1" customWidth="1"/>
    <col min="5671" max="5671" width="13.7109375" style="1" customWidth="1"/>
    <col min="5672" max="5672" width="19.7109375" style="1" customWidth="1"/>
    <col min="5673" max="5700" width="1.7109375" style="1" customWidth="1"/>
    <col min="5701" max="5701" width="2.42578125" style="1" customWidth="1"/>
    <col min="5702" max="5888" width="1.7109375" style="1"/>
    <col min="5889" max="5889" width="1.85546875" style="1" customWidth="1"/>
    <col min="5890" max="5890" width="3" style="1" customWidth="1"/>
    <col min="5891" max="5926" width="1.7109375" style="1" customWidth="1"/>
    <col min="5927" max="5927" width="13.7109375" style="1" customWidth="1"/>
    <col min="5928" max="5928" width="19.7109375" style="1" customWidth="1"/>
    <col min="5929" max="5956" width="1.7109375" style="1" customWidth="1"/>
    <col min="5957" max="5957" width="2.42578125" style="1" customWidth="1"/>
    <col min="5958" max="6144" width="1.7109375" style="1"/>
    <col min="6145" max="6145" width="1.85546875" style="1" customWidth="1"/>
    <col min="6146" max="6146" width="3" style="1" customWidth="1"/>
    <col min="6147" max="6182" width="1.7109375" style="1" customWidth="1"/>
    <col min="6183" max="6183" width="13.7109375" style="1" customWidth="1"/>
    <col min="6184" max="6184" width="19.7109375" style="1" customWidth="1"/>
    <col min="6185" max="6212" width="1.7109375" style="1" customWidth="1"/>
    <col min="6213" max="6213" width="2.42578125" style="1" customWidth="1"/>
    <col min="6214" max="6400" width="1.7109375" style="1"/>
    <col min="6401" max="6401" width="1.85546875" style="1" customWidth="1"/>
    <col min="6402" max="6402" width="3" style="1" customWidth="1"/>
    <col min="6403" max="6438" width="1.7109375" style="1" customWidth="1"/>
    <col min="6439" max="6439" width="13.7109375" style="1" customWidth="1"/>
    <col min="6440" max="6440" width="19.7109375" style="1" customWidth="1"/>
    <col min="6441" max="6468" width="1.7109375" style="1" customWidth="1"/>
    <col min="6469" max="6469" width="2.42578125" style="1" customWidth="1"/>
    <col min="6470" max="6656" width="1.7109375" style="1"/>
    <col min="6657" max="6657" width="1.85546875" style="1" customWidth="1"/>
    <col min="6658" max="6658" width="3" style="1" customWidth="1"/>
    <col min="6659" max="6694" width="1.7109375" style="1" customWidth="1"/>
    <col min="6695" max="6695" width="13.7109375" style="1" customWidth="1"/>
    <col min="6696" max="6696" width="19.7109375" style="1" customWidth="1"/>
    <col min="6697" max="6724" width="1.7109375" style="1" customWidth="1"/>
    <col min="6725" max="6725" width="2.42578125" style="1" customWidth="1"/>
    <col min="6726" max="6912" width="1.7109375" style="1"/>
    <col min="6913" max="6913" width="1.85546875" style="1" customWidth="1"/>
    <col min="6914" max="6914" width="3" style="1" customWidth="1"/>
    <col min="6915" max="6950" width="1.7109375" style="1" customWidth="1"/>
    <col min="6951" max="6951" width="13.7109375" style="1" customWidth="1"/>
    <col min="6952" max="6952" width="19.7109375" style="1" customWidth="1"/>
    <col min="6953" max="6980" width="1.7109375" style="1" customWidth="1"/>
    <col min="6981" max="6981" width="2.42578125" style="1" customWidth="1"/>
    <col min="6982" max="7168" width="1.7109375" style="1"/>
    <col min="7169" max="7169" width="1.85546875" style="1" customWidth="1"/>
    <col min="7170" max="7170" width="3" style="1" customWidth="1"/>
    <col min="7171" max="7206" width="1.7109375" style="1" customWidth="1"/>
    <col min="7207" max="7207" width="13.7109375" style="1" customWidth="1"/>
    <col min="7208" max="7208" width="19.7109375" style="1" customWidth="1"/>
    <col min="7209" max="7236" width="1.7109375" style="1" customWidth="1"/>
    <col min="7237" max="7237" width="2.42578125" style="1" customWidth="1"/>
    <col min="7238" max="7424" width="1.7109375" style="1"/>
    <col min="7425" max="7425" width="1.85546875" style="1" customWidth="1"/>
    <col min="7426" max="7426" width="3" style="1" customWidth="1"/>
    <col min="7427" max="7462" width="1.7109375" style="1" customWidth="1"/>
    <col min="7463" max="7463" width="13.7109375" style="1" customWidth="1"/>
    <col min="7464" max="7464" width="19.7109375" style="1" customWidth="1"/>
    <col min="7465" max="7492" width="1.7109375" style="1" customWidth="1"/>
    <col min="7493" max="7493" width="2.42578125" style="1" customWidth="1"/>
    <col min="7494" max="7680" width="1.7109375" style="1"/>
    <col min="7681" max="7681" width="1.85546875" style="1" customWidth="1"/>
    <col min="7682" max="7682" width="3" style="1" customWidth="1"/>
    <col min="7683" max="7718" width="1.7109375" style="1" customWidth="1"/>
    <col min="7719" max="7719" width="13.7109375" style="1" customWidth="1"/>
    <col min="7720" max="7720" width="19.7109375" style="1" customWidth="1"/>
    <col min="7721" max="7748" width="1.7109375" style="1" customWidth="1"/>
    <col min="7749" max="7749" width="2.42578125" style="1" customWidth="1"/>
    <col min="7750" max="7936" width="1.7109375" style="1"/>
    <col min="7937" max="7937" width="1.85546875" style="1" customWidth="1"/>
    <col min="7938" max="7938" width="3" style="1" customWidth="1"/>
    <col min="7939" max="7974" width="1.7109375" style="1" customWidth="1"/>
    <col min="7975" max="7975" width="13.7109375" style="1" customWidth="1"/>
    <col min="7976" max="7976" width="19.7109375" style="1" customWidth="1"/>
    <col min="7977" max="8004" width="1.7109375" style="1" customWidth="1"/>
    <col min="8005" max="8005" width="2.42578125" style="1" customWidth="1"/>
    <col min="8006" max="8192" width="1.7109375" style="1"/>
    <col min="8193" max="8193" width="1.85546875" style="1" customWidth="1"/>
    <col min="8194" max="8194" width="3" style="1" customWidth="1"/>
    <col min="8195" max="8230" width="1.7109375" style="1" customWidth="1"/>
    <col min="8231" max="8231" width="13.7109375" style="1" customWidth="1"/>
    <col min="8232" max="8232" width="19.7109375" style="1" customWidth="1"/>
    <col min="8233" max="8260" width="1.7109375" style="1" customWidth="1"/>
    <col min="8261" max="8261" width="2.42578125" style="1" customWidth="1"/>
    <col min="8262" max="8448" width="1.7109375" style="1"/>
    <col min="8449" max="8449" width="1.85546875" style="1" customWidth="1"/>
    <col min="8450" max="8450" width="3" style="1" customWidth="1"/>
    <col min="8451" max="8486" width="1.7109375" style="1" customWidth="1"/>
    <col min="8487" max="8487" width="13.7109375" style="1" customWidth="1"/>
    <col min="8488" max="8488" width="19.7109375" style="1" customWidth="1"/>
    <col min="8489" max="8516" width="1.7109375" style="1" customWidth="1"/>
    <col min="8517" max="8517" width="2.42578125" style="1" customWidth="1"/>
    <col min="8518" max="8704" width="1.7109375" style="1"/>
    <col min="8705" max="8705" width="1.85546875" style="1" customWidth="1"/>
    <col min="8706" max="8706" width="3" style="1" customWidth="1"/>
    <col min="8707" max="8742" width="1.7109375" style="1" customWidth="1"/>
    <col min="8743" max="8743" width="13.7109375" style="1" customWidth="1"/>
    <col min="8744" max="8744" width="19.7109375" style="1" customWidth="1"/>
    <col min="8745" max="8772" width="1.7109375" style="1" customWidth="1"/>
    <col min="8773" max="8773" width="2.42578125" style="1" customWidth="1"/>
    <col min="8774" max="8960" width="1.7109375" style="1"/>
    <col min="8961" max="8961" width="1.85546875" style="1" customWidth="1"/>
    <col min="8962" max="8962" width="3" style="1" customWidth="1"/>
    <col min="8963" max="8998" width="1.7109375" style="1" customWidth="1"/>
    <col min="8999" max="8999" width="13.7109375" style="1" customWidth="1"/>
    <col min="9000" max="9000" width="19.7109375" style="1" customWidth="1"/>
    <col min="9001" max="9028" width="1.7109375" style="1" customWidth="1"/>
    <col min="9029" max="9029" width="2.42578125" style="1" customWidth="1"/>
    <col min="9030" max="9216" width="1.7109375" style="1"/>
    <col min="9217" max="9217" width="1.85546875" style="1" customWidth="1"/>
    <col min="9218" max="9218" width="3" style="1" customWidth="1"/>
    <col min="9219" max="9254" width="1.7109375" style="1" customWidth="1"/>
    <col min="9255" max="9255" width="13.7109375" style="1" customWidth="1"/>
    <col min="9256" max="9256" width="19.7109375" style="1" customWidth="1"/>
    <col min="9257" max="9284" width="1.7109375" style="1" customWidth="1"/>
    <col min="9285" max="9285" width="2.42578125" style="1" customWidth="1"/>
    <col min="9286" max="9472" width="1.7109375" style="1"/>
    <col min="9473" max="9473" width="1.85546875" style="1" customWidth="1"/>
    <col min="9474" max="9474" width="3" style="1" customWidth="1"/>
    <col min="9475" max="9510" width="1.7109375" style="1" customWidth="1"/>
    <col min="9511" max="9511" width="13.7109375" style="1" customWidth="1"/>
    <col min="9512" max="9512" width="19.7109375" style="1" customWidth="1"/>
    <col min="9513" max="9540" width="1.7109375" style="1" customWidth="1"/>
    <col min="9541" max="9541" width="2.42578125" style="1" customWidth="1"/>
    <col min="9542" max="9728" width="1.7109375" style="1"/>
    <col min="9729" max="9729" width="1.85546875" style="1" customWidth="1"/>
    <col min="9730" max="9730" width="3" style="1" customWidth="1"/>
    <col min="9731" max="9766" width="1.7109375" style="1" customWidth="1"/>
    <col min="9767" max="9767" width="13.7109375" style="1" customWidth="1"/>
    <col min="9768" max="9768" width="19.7109375" style="1" customWidth="1"/>
    <col min="9769" max="9796" width="1.7109375" style="1" customWidth="1"/>
    <col min="9797" max="9797" width="2.42578125" style="1" customWidth="1"/>
    <col min="9798" max="9984" width="1.7109375" style="1"/>
    <col min="9985" max="9985" width="1.85546875" style="1" customWidth="1"/>
    <col min="9986" max="9986" width="3" style="1" customWidth="1"/>
    <col min="9987" max="10022" width="1.7109375" style="1" customWidth="1"/>
    <col min="10023" max="10023" width="13.7109375" style="1" customWidth="1"/>
    <col min="10024" max="10024" width="19.7109375" style="1" customWidth="1"/>
    <col min="10025" max="10052" width="1.7109375" style="1" customWidth="1"/>
    <col min="10053" max="10053" width="2.42578125" style="1" customWidth="1"/>
    <col min="10054" max="10240" width="1.7109375" style="1"/>
    <col min="10241" max="10241" width="1.85546875" style="1" customWidth="1"/>
    <col min="10242" max="10242" width="3" style="1" customWidth="1"/>
    <col min="10243" max="10278" width="1.7109375" style="1" customWidth="1"/>
    <col min="10279" max="10279" width="13.7109375" style="1" customWidth="1"/>
    <col min="10280" max="10280" width="19.7109375" style="1" customWidth="1"/>
    <col min="10281" max="10308" width="1.7109375" style="1" customWidth="1"/>
    <col min="10309" max="10309" width="2.42578125" style="1" customWidth="1"/>
    <col min="10310" max="10496" width="1.7109375" style="1"/>
    <col min="10497" max="10497" width="1.85546875" style="1" customWidth="1"/>
    <col min="10498" max="10498" width="3" style="1" customWidth="1"/>
    <col min="10499" max="10534" width="1.7109375" style="1" customWidth="1"/>
    <col min="10535" max="10535" width="13.7109375" style="1" customWidth="1"/>
    <col min="10536" max="10536" width="19.7109375" style="1" customWidth="1"/>
    <col min="10537" max="10564" width="1.7109375" style="1" customWidth="1"/>
    <col min="10565" max="10565" width="2.42578125" style="1" customWidth="1"/>
    <col min="10566" max="10752" width="1.7109375" style="1"/>
    <col min="10753" max="10753" width="1.85546875" style="1" customWidth="1"/>
    <col min="10754" max="10754" width="3" style="1" customWidth="1"/>
    <col min="10755" max="10790" width="1.7109375" style="1" customWidth="1"/>
    <col min="10791" max="10791" width="13.7109375" style="1" customWidth="1"/>
    <col min="10792" max="10792" width="19.7109375" style="1" customWidth="1"/>
    <col min="10793" max="10820" width="1.7109375" style="1" customWidth="1"/>
    <col min="10821" max="10821" width="2.42578125" style="1" customWidth="1"/>
    <col min="10822" max="11008" width="1.7109375" style="1"/>
    <col min="11009" max="11009" width="1.85546875" style="1" customWidth="1"/>
    <col min="11010" max="11010" width="3" style="1" customWidth="1"/>
    <col min="11011" max="11046" width="1.7109375" style="1" customWidth="1"/>
    <col min="11047" max="11047" width="13.7109375" style="1" customWidth="1"/>
    <col min="11048" max="11048" width="19.7109375" style="1" customWidth="1"/>
    <col min="11049" max="11076" width="1.7109375" style="1" customWidth="1"/>
    <col min="11077" max="11077" width="2.42578125" style="1" customWidth="1"/>
    <col min="11078" max="11264" width="1.7109375" style="1"/>
    <col min="11265" max="11265" width="1.85546875" style="1" customWidth="1"/>
    <col min="11266" max="11266" width="3" style="1" customWidth="1"/>
    <col min="11267" max="11302" width="1.7109375" style="1" customWidth="1"/>
    <col min="11303" max="11303" width="13.7109375" style="1" customWidth="1"/>
    <col min="11304" max="11304" width="19.7109375" style="1" customWidth="1"/>
    <col min="11305" max="11332" width="1.7109375" style="1" customWidth="1"/>
    <col min="11333" max="11333" width="2.42578125" style="1" customWidth="1"/>
    <col min="11334" max="11520" width="1.7109375" style="1"/>
    <col min="11521" max="11521" width="1.85546875" style="1" customWidth="1"/>
    <col min="11522" max="11522" width="3" style="1" customWidth="1"/>
    <col min="11523" max="11558" width="1.7109375" style="1" customWidth="1"/>
    <col min="11559" max="11559" width="13.7109375" style="1" customWidth="1"/>
    <col min="11560" max="11560" width="19.7109375" style="1" customWidth="1"/>
    <col min="11561" max="11588" width="1.7109375" style="1" customWidth="1"/>
    <col min="11589" max="11589" width="2.42578125" style="1" customWidth="1"/>
    <col min="11590" max="11776" width="1.7109375" style="1"/>
    <col min="11777" max="11777" width="1.85546875" style="1" customWidth="1"/>
    <col min="11778" max="11778" width="3" style="1" customWidth="1"/>
    <col min="11779" max="11814" width="1.7109375" style="1" customWidth="1"/>
    <col min="11815" max="11815" width="13.7109375" style="1" customWidth="1"/>
    <col min="11816" max="11816" width="19.7109375" style="1" customWidth="1"/>
    <col min="11817" max="11844" width="1.7109375" style="1" customWidth="1"/>
    <col min="11845" max="11845" width="2.42578125" style="1" customWidth="1"/>
    <col min="11846" max="12032" width="1.7109375" style="1"/>
    <col min="12033" max="12033" width="1.85546875" style="1" customWidth="1"/>
    <col min="12034" max="12034" width="3" style="1" customWidth="1"/>
    <col min="12035" max="12070" width="1.7109375" style="1" customWidth="1"/>
    <col min="12071" max="12071" width="13.7109375" style="1" customWidth="1"/>
    <col min="12072" max="12072" width="19.7109375" style="1" customWidth="1"/>
    <col min="12073" max="12100" width="1.7109375" style="1" customWidth="1"/>
    <col min="12101" max="12101" width="2.42578125" style="1" customWidth="1"/>
    <col min="12102" max="12288" width="1.7109375" style="1"/>
    <col min="12289" max="12289" width="1.85546875" style="1" customWidth="1"/>
    <col min="12290" max="12290" width="3" style="1" customWidth="1"/>
    <col min="12291" max="12326" width="1.7109375" style="1" customWidth="1"/>
    <col min="12327" max="12327" width="13.7109375" style="1" customWidth="1"/>
    <col min="12328" max="12328" width="19.7109375" style="1" customWidth="1"/>
    <col min="12329" max="12356" width="1.7109375" style="1" customWidth="1"/>
    <col min="12357" max="12357" width="2.42578125" style="1" customWidth="1"/>
    <col min="12358" max="12544" width="1.7109375" style="1"/>
    <col min="12545" max="12545" width="1.85546875" style="1" customWidth="1"/>
    <col min="12546" max="12546" width="3" style="1" customWidth="1"/>
    <col min="12547" max="12582" width="1.7109375" style="1" customWidth="1"/>
    <col min="12583" max="12583" width="13.7109375" style="1" customWidth="1"/>
    <col min="12584" max="12584" width="19.7109375" style="1" customWidth="1"/>
    <col min="12585" max="12612" width="1.7109375" style="1" customWidth="1"/>
    <col min="12613" max="12613" width="2.42578125" style="1" customWidth="1"/>
    <col min="12614" max="12800" width="1.7109375" style="1"/>
    <col min="12801" max="12801" width="1.85546875" style="1" customWidth="1"/>
    <col min="12802" max="12802" width="3" style="1" customWidth="1"/>
    <col min="12803" max="12838" width="1.7109375" style="1" customWidth="1"/>
    <col min="12839" max="12839" width="13.7109375" style="1" customWidth="1"/>
    <col min="12840" max="12840" width="19.7109375" style="1" customWidth="1"/>
    <col min="12841" max="12868" width="1.7109375" style="1" customWidth="1"/>
    <col min="12869" max="12869" width="2.42578125" style="1" customWidth="1"/>
    <col min="12870" max="13056" width="1.7109375" style="1"/>
    <col min="13057" max="13057" width="1.85546875" style="1" customWidth="1"/>
    <col min="13058" max="13058" width="3" style="1" customWidth="1"/>
    <col min="13059" max="13094" width="1.7109375" style="1" customWidth="1"/>
    <col min="13095" max="13095" width="13.7109375" style="1" customWidth="1"/>
    <col min="13096" max="13096" width="19.7109375" style="1" customWidth="1"/>
    <col min="13097" max="13124" width="1.7109375" style="1" customWidth="1"/>
    <col min="13125" max="13125" width="2.42578125" style="1" customWidth="1"/>
    <col min="13126" max="13312" width="1.7109375" style="1"/>
    <col min="13313" max="13313" width="1.85546875" style="1" customWidth="1"/>
    <col min="13314" max="13314" width="3" style="1" customWidth="1"/>
    <col min="13315" max="13350" width="1.7109375" style="1" customWidth="1"/>
    <col min="13351" max="13351" width="13.7109375" style="1" customWidth="1"/>
    <col min="13352" max="13352" width="19.7109375" style="1" customWidth="1"/>
    <col min="13353" max="13380" width="1.7109375" style="1" customWidth="1"/>
    <col min="13381" max="13381" width="2.42578125" style="1" customWidth="1"/>
    <col min="13382" max="13568" width="1.7109375" style="1"/>
    <col min="13569" max="13569" width="1.85546875" style="1" customWidth="1"/>
    <col min="13570" max="13570" width="3" style="1" customWidth="1"/>
    <col min="13571" max="13606" width="1.7109375" style="1" customWidth="1"/>
    <col min="13607" max="13607" width="13.7109375" style="1" customWidth="1"/>
    <col min="13608" max="13608" width="19.7109375" style="1" customWidth="1"/>
    <col min="13609" max="13636" width="1.7109375" style="1" customWidth="1"/>
    <col min="13637" max="13637" width="2.42578125" style="1" customWidth="1"/>
    <col min="13638" max="13824" width="1.7109375" style="1"/>
    <col min="13825" max="13825" width="1.85546875" style="1" customWidth="1"/>
    <col min="13826" max="13826" width="3" style="1" customWidth="1"/>
    <col min="13827" max="13862" width="1.7109375" style="1" customWidth="1"/>
    <col min="13863" max="13863" width="13.7109375" style="1" customWidth="1"/>
    <col min="13864" max="13864" width="19.7109375" style="1" customWidth="1"/>
    <col min="13865" max="13892" width="1.7109375" style="1" customWidth="1"/>
    <col min="13893" max="13893" width="2.42578125" style="1" customWidth="1"/>
    <col min="13894" max="14080" width="1.7109375" style="1"/>
    <col min="14081" max="14081" width="1.85546875" style="1" customWidth="1"/>
    <col min="14082" max="14082" width="3" style="1" customWidth="1"/>
    <col min="14083" max="14118" width="1.7109375" style="1" customWidth="1"/>
    <col min="14119" max="14119" width="13.7109375" style="1" customWidth="1"/>
    <col min="14120" max="14120" width="19.7109375" style="1" customWidth="1"/>
    <col min="14121" max="14148" width="1.7109375" style="1" customWidth="1"/>
    <col min="14149" max="14149" width="2.42578125" style="1" customWidth="1"/>
    <col min="14150" max="14336" width="1.7109375" style="1"/>
    <col min="14337" max="14337" width="1.85546875" style="1" customWidth="1"/>
    <col min="14338" max="14338" width="3" style="1" customWidth="1"/>
    <col min="14339" max="14374" width="1.7109375" style="1" customWidth="1"/>
    <col min="14375" max="14375" width="13.7109375" style="1" customWidth="1"/>
    <col min="14376" max="14376" width="19.7109375" style="1" customWidth="1"/>
    <col min="14377" max="14404" width="1.7109375" style="1" customWidth="1"/>
    <col min="14405" max="14405" width="2.42578125" style="1" customWidth="1"/>
    <col min="14406" max="14592" width="1.7109375" style="1"/>
    <col min="14593" max="14593" width="1.85546875" style="1" customWidth="1"/>
    <col min="14594" max="14594" width="3" style="1" customWidth="1"/>
    <col min="14595" max="14630" width="1.7109375" style="1" customWidth="1"/>
    <col min="14631" max="14631" width="13.7109375" style="1" customWidth="1"/>
    <col min="14632" max="14632" width="19.7109375" style="1" customWidth="1"/>
    <col min="14633" max="14660" width="1.7109375" style="1" customWidth="1"/>
    <col min="14661" max="14661" width="2.42578125" style="1" customWidth="1"/>
    <col min="14662" max="14848" width="1.7109375" style="1"/>
    <col min="14849" max="14849" width="1.85546875" style="1" customWidth="1"/>
    <col min="14850" max="14850" width="3" style="1" customWidth="1"/>
    <col min="14851" max="14886" width="1.7109375" style="1" customWidth="1"/>
    <col min="14887" max="14887" width="13.7109375" style="1" customWidth="1"/>
    <col min="14888" max="14888" width="19.7109375" style="1" customWidth="1"/>
    <col min="14889" max="14916" width="1.7109375" style="1" customWidth="1"/>
    <col min="14917" max="14917" width="2.42578125" style="1" customWidth="1"/>
    <col min="14918" max="15104" width="1.7109375" style="1"/>
    <col min="15105" max="15105" width="1.85546875" style="1" customWidth="1"/>
    <col min="15106" max="15106" width="3" style="1" customWidth="1"/>
    <col min="15107" max="15142" width="1.7109375" style="1" customWidth="1"/>
    <col min="15143" max="15143" width="13.7109375" style="1" customWidth="1"/>
    <col min="15144" max="15144" width="19.7109375" style="1" customWidth="1"/>
    <col min="15145" max="15172" width="1.7109375" style="1" customWidth="1"/>
    <col min="15173" max="15173" width="2.42578125" style="1" customWidth="1"/>
    <col min="15174" max="15360" width="1.7109375" style="1"/>
    <col min="15361" max="15361" width="1.85546875" style="1" customWidth="1"/>
    <col min="15362" max="15362" width="3" style="1" customWidth="1"/>
    <col min="15363" max="15398" width="1.7109375" style="1" customWidth="1"/>
    <col min="15399" max="15399" width="13.7109375" style="1" customWidth="1"/>
    <col min="15400" max="15400" width="19.7109375" style="1" customWidth="1"/>
    <col min="15401" max="15428" width="1.7109375" style="1" customWidth="1"/>
    <col min="15429" max="15429" width="2.42578125" style="1" customWidth="1"/>
    <col min="15430" max="15616" width="1.7109375" style="1"/>
    <col min="15617" max="15617" width="1.85546875" style="1" customWidth="1"/>
    <col min="15618" max="15618" width="3" style="1" customWidth="1"/>
    <col min="15619" max="15654" width="1.7109375" style="1" customWidth="1"/>
    <col min="15655" max="15655" width="13.7109375" style="1" customWidth="1"/>
    <col min="15656" max="15656" width="19.7109375" style="1" customWidth="1"/>
    <col min="15657" max="15684" width="1.7109375" style="1" customWidth="1"/>
    <col min="15685" max="15685" width="2.42578125" style="1" customWidth="1"/>
    <col min="15686" max="15872" width="1.7109375" style="1"/>
    <col min="15873" max="15873" width="1.85546875" style="1" customWidth="1"/>
    <col min="15874" max="15874" width="3" style="1" customWidth="1"/>
    <col min="15875" max="15910" width="1.7109375" style="1" customWidth="1"/>
    <col min="15911" max="15911" width="13.7109375" style="1" customWidth="1"/>
    <col min="15912" max="15912" width="19.7109375" style="1" customWidth="1"/>
    <col min="15913" max="15940" width="1.7109375" style="1" customWidth="1"/>
    <col min="15941" max="15941" width="2.42578125" style="1" customWidth="1"/>
    <col min="15942" max="16128" width="1.7109375" style="1"/>
    <col min="16129" max="16129" width="1.85546875" style="1" customWidth="1"/>
    <col min="16130" max="16130" width="3" style="1" customWidth="1"/>
    <col min="16131" max="16166" width="1.7109375" style="1" customWidth="1"/>
    <col min="16167" max="16167" width="13.7109375" style="1" customWidth="1"/>
    <col min="16168" max="16168" width="19.7109375" style="1" customWidth="1"/>
    <col min="16169" max="16196" width="1.7109375" style="1" customWidth="1"/>
    <col min="16197" max="16197" width="2.42578125" style="1" customWidth="1"/>
    <col min="16198" max="16384" width="1.7109375" style="1"/>
  </cols>
  <sheetData>
    <row r="1" spans="1:77">
      <c r="O1" s="2" t="s">
        <v>0</v>
      </c>
      <c r="P1" s="2"/>
      <c r="V1" s="53"/>
      <c r="W1" s="53"/>
      <c r="X1" s="53"/>
      <c r="Y1" s="53"/>
      <c r="Z1" s="53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</row>
    <row r="2" spans="1:77">
      <c r="J2" s="2" t="s">
        <v>1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</row>
    <row r="3" spans="1:77" s="3" customFormat="1" ht="10.5" customHeight="1">
      <c r="A3" s="3" t="s">
        <v>2</v>
      </c>
      <c r="V3" s="3" t="s">
        <v>3</v>
      </c>
      <c r="W3" s="55"/>
      <c r="X3" s="55"/>
      <c r="Y3" s="3" t="s">
        <v>4</v>
      </c>
      <c r="Z3" s="55"/>
      <c r="AA3" s="55"/>
      <c r="AB3" s="55"/>
      <c r="AC3" s="55"/>
      <c r="AD3" s="55"/>
      <c r="AE3" s="55"/>
      <c r="AF3" s="3" t="s">
        <v>5</v>
      </c>
      <c r="AG3" s="4" t="s">
        <v>85</v>
      </c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56"/>
      <c r="AZ3" s="56"/>
      <c r="BA3" s="56"/>
      <c r="BB3" s="56"/>
      <c r="BC3" s="56"/>
      <c r="BD3" s="33"/>
      <c r="BE3" s="33"/>
      <c r="BF3" s="33"/>
      <c r="BG3" s="33"/>
      <c r="BH3" s="56"/>
      <c r="BI3" s="56"/>
      <c r="BJ3" s="33"/>
      <c r="BK3" s="56"/>
      <c r="BL3" s="56"/>
      <c r="BM3" s="56"/>
      <c r="BN3" s="56"/>
      <c r="BO3" s="56"/>
      <c r="BP3" s="56"/>
      <c r="BQ3" s="33"/>
      <c r="BR3" s="33"/>
      <c r="BS3" s="33"/>
      <c r="BT3" s="33"/>
      <c r="BU3" s="33"/>
      <c r="BV3" s="33"/>
      <c r="BW3" s="33"/>
      <c r="BX3" s="33"/>
      <c r="BY3" s="33"/>
    </row>
    <row r="4" spans="1:77" ht="1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"/>
      <c r="AO4" s="5"/>
      <c r="AP4" s="5"/>
      <c r="AQ4" s="5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</row>
    <row r="5" spans="1:77" s="43" customFormat="1" ht="48.75" customHeight="1">
      <c r="A5" s="58" t="s">
        <v>211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41"/>
      <c r="AO5" s="41"/>
      <c r="AP5" s="41"/>
      <c r="AQ5" s="41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</row>
    <row r="6" spans="1:77" ht="0.75" hidden="1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8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4"/>
      <c r="BN6" s="64"/>
      <c r="BO6" s="64"/>
      <c r="BP6" s="64"/>
      <c r="BQ6" s="64"/>
      <c r="BR6" s="64"/>
      <c r="BS6" s="63"/>
      <c r="BT6" s="63"/>
      <c r="BU6" s="64"/>
      <c r="BV6" s="63"/>
      <c r="BW6" s="63"/>
      <c r="BX6" s="63"/>
      <c r="BY6" s="63"/>
    </row>
    <row r="7" spans="1:77" ht="1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8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4"/>
      <c r="BN7" s="64"/>
      <c r="BO7" s="64"/>
      <c r="BP7" s="64"/>
      <c r="BQ7" s="64"/>
      <c r="BR7" s="64"/>
      <c r="BS7" s="63"/>
      <c r="BT7" s="63"/>
      <c r="BU7" s="64"/>
      <c r="BV7" s="63"/>
      <c r="BW7" s="63"/>
      <c r="BX7" s="63"/>
      <c r="BY7" s="63"/>
    </row>
    <row r="8" spans="1:77" ht="8.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8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4"/>
      <c r="BN8" s="64"/>
      <c r="BO8" s="64"/>
      <c r="BP8" s="64"/>
      <c r="BQ8" s="64"/>
      <c r="BR8" s="63"/>
      <c r="BS8" s="63"/>
      <c r="BT8" s="63"/>
      <c r="BU8" s="63"/>
      <c r="BV8" s="63"/>
      <c r="BW8" s="63"/>
      <c r="BX8" s="63"/>
      <c r="BY8" s="63"/>
    </row>
    <row r="9" spans="1:77" ht="9" customHeight="1">
      <c r="A9" s="65" t="s">
        <v>11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9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4"/>
      <c r="BN9" s="64"/>
      <c r="BO9" s="64"/>
      <c r="BP9" s="64"/>
      <c r="BQ9" s="64"/>
      <c r="BR9" s="63"/>
      <c r="BS9" s="63"/>
      <c r="BT9" s="63"/>
      <c r="BU9" s="63"/>
      <c r="BV9" s="63"/>
      <c r="BW9" s="63"/>
      <c r="BX9" s="63"/>
      <c r="BY9" s="63"/>
    </row>
    <row r="10" spans="1:77" ht="9.75" customHeight="1">
      <c r="A10" s="66" t="s">
        <v>12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8" t="s">
        <v>13</v>
      </c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4"/>
      <c r="BN10" s="64"/>
      <c r="BO10" s="64"/>
      <c r="BP10" s="64"/>
      <c r="BQ10" s="64"/>
      <c r="BR10" s="63"/>
      <c r="BS10" s="63"/>
      <c r="BT10" s="63"/>
      <c r="BU10" s="63"/>
      <c r="BV10" s="63"/>
      <c r="BW10" s="63"/>
      <c r="BX10" s="63"/>
      <c r="BY10" s="63"/>
    </row>
    <row r="11" spans="1:77" ht="8.25" customHeight="1">
      <c r="A11" s="10" t="s">
        <v>161</v>
      </c>
      <c r="B11" s="10"/>
      <c r="C11" s="10"/>
      <c r="D11" s="10"/>
      <c r="E11" s="10"/>
      <c r="F11" s="10"/>
      <c r="G11" s="10"/>
      <c r="H11" s="10"/>
      <c r="I11" s="10"/>
      <c r="J11" s="1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11"/>
      <c r="AN11" s="12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</row>
    <row r="12" spans="1:77" ht="10.5" customHeight="1">
      <c r="A12" s="56" t="s">
        <v>14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13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</row>
    <row r="13" spans="1:77" ht="8.1" customHeight="1">
      <c r="A13" s="10"/>
      <c r="B13" s="14" t="s">
        <v>15</v>
      </c>
      <c r="C13" s="60" t="s">
        <v>16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</row>
    <row r="14" spans="1:77" ht="9.75" customHeight="1">
      <c r="A14" s="68" t="s">
        <v>17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5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</row>
    <row r="15" spans="1:77" ht="8.1" customHeight="1">
      <c r="A15" s="10" t="s">
        <v>87</v>
      </c>
      <c r="B15" s="1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6"/>
      <c r="AN15" s="17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</row>
    <row r="16" spans="1:77" ht="8.1" customHeight="1">
      <c r="A16" s="10" t="s">
        <v>86</v>
      </c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6"/>
      <c r="AN16" s="17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</row>
    <row r="17" spans="1:77" ht="8.1" customHeight="1">
      <c r="A17" s="10"/>
      <c r="B17" s="39" t="s">
        <v>18</v>
      </c>
      <c r="C17" s="60" t="s">
        <v>89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</row>
    <row r="18" spans="1:77" ht="8.1" customHeight="1">
      <c r="A18" s="102" t="s">
        <v>204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7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</row>
    <row r="19" spans="1:77" ht="8.1" customHeight="1">
      <c r="A19" s="68" t="s">
        <v>205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17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</row>
    <row r="20" spans="1:77" ht="8.1" customHeight="1">
      <c r="A20" s="68" t="s">
        <v>90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17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</row>
    <row r="21" spans="1:77" ht="8.1" customHeight="1">
      <c r="A21" s="68" t="s">
        <v>206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17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</row>
    <row r="22" spans="1:77" ht="8.1" customHeight="1">
      <c r="A22" s="68" t="s">
        <v>92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17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</row>
    <row r="23" spans="1:77" ht="8.1" customHeight="1">
      <c r="A23" s="10" t="s">
        <v>91</v>
      </c>
      <c r="B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6"/>
      <c r="AN23" s="17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</row>
    <row r="24" spans="1:77" ht="9" customHeight="1">
      <c r="A24" s="10"/>
      <c r="B24" s="38" t="s">
        <v>20</v>
      </c>
      <c r="C24" s="10" t="s">
        <v>19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9">
        <v>2500</v>
      </c>
      <c r="O24" s="70"/>
      <c r="P24" s="70"/>
      <c r="Q24" s="70"/>
      <c r="R24" s="10"/>
      <c r="S24" s="19"/>
      <c r="T24" s="19"/>
      <c r="U24" s="19"/>
      <c r="V24" s="45" t="s">
        <v>101</v>
      </c>
      <c r="W24" s="45"/>
      <c r="X24" s="45"/>
      <c r="Y24" s="45"/>
      <c r="Z24" s="45"/>
      <c r="AA24" s="45"/>
      <c r="AB24" s="45"/>
      <c r="AC24" s="45"/>
      <c r="AD24" s="45"/>
      <c r="AE24" s="45"/>
      <c r="AF24" s="19"/>
      <c r="AG24" s="19"/>
      <c r="AH24" s="19"/>
      <c r="AI24" s="19"/>
      <c r="AJ24" s="19"/>
      <c r="AK24" s="19"/>
      <c r="AL24" s="19"/>
      <c r="AM24" s="20"/>
      <c r="AN24" s="17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</row>
    <row r="25" spans="1:77" ht="8.1" customHeight="1">
      <c r="A25" s="68" t="s">
        <v>207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17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</row>
    <row r="26" spans="1:77" ht="8.1" customHeight="1">
      <c r="A26" s="10" t="s">
        <v>93</v>
      </c>
      <c r="B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6"/>
      <c r="AN26" s="17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</row>
    <row r="27" spans="1:77" ht="9" customHeight="1">
      <c r="A27" s="10"/>
      <c r="B27" s="21" t="s">
        <v>21</v>
      </c>
      <c r="C27" s="68" t="s">
        <v>95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17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</row>
    <row r="28" spans="1:77" ht="8.1" customHeight="1">
      <c r="A28" s="10" t="s">
        <v>94</v>
      </c>
      <c r="B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6"/>
      <c r="AN28" s="17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</row>
    <row r="29" spans="1:77" ht="9" customHeight="1">
      <c r="A29" s="10"/>
      <c r="B29" s="21" t="s">
        <v>96</v>
      </c>
      <c r="C29" s="68" t="s">
        <v>99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17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</row>
    <row r="30" spans="1:77" ht="8.1" customHeight="1">
      <c r="A30" s="10" t="s">
        <v>100</v>
      </c>
      <c r="B30" s="1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6"/>
      <c r="AN30" s="17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</row>
    <row r="31" spans="1:77" ht="9" customHeight="1">
      <c r="A31" s="10"/>
      <c r="B31" s="21" t="s">
        <v>97</v>
      </c>
      <c r="C31" s="68" t="s">
        <v>102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17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</row>
    <row r="32" spans="1:77" ht="8.1" customHeight="1">
      <c r="A32" s="68" t="s">
        <v>104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17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</row>
    <row r="33" spans="1:77" ht="8.1" customHeight="1">
      <c r="A33" s="10" t="s">
        <v>103</v>
      </c>
      <c r="B33" s="1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6"/>
      <c r="AN33" s="17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</row>
    <row r="34" spans="1:77" ht="9" customHeight="1">
      <c r="A34" s="10"/>
      <c r="B34" s="21" t="s">
        <v>98</v>
      </c>
      <c r="C34" s="51" t="s">
        <v>215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1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20"/>
      <c r="AN34" s="17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</row>
    <row r="35" spans="1:77" ht="10.5" customHeight="1">
      <c r="A35" s="10"/>
      <c r="B35" s="21" t="s">
        <v>105</v>
      </c>
      <c r="C35" s="38" t="s">
        <v>88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</row>
    <row r="36" spans="1:77" ht="12" customHeight="1">
      <c r="A36" s="56" t="s">
        <v>22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</row>
    <row r="37" spans="1:77" ht="8.1" customHeight="1">
      <c r="A37" s="10"/>
      <c r="B37" s="10" t="s">
        <v>23</v>
      </c>
      <c r="C37" s="10" t="s">
        <v>24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</row>
    <row r="38" spans="1:77" ht="12" customHeight="1">
      <c r="A38" s="10"/>
      <c r="B38" s="10" t="s">
        <v>25</v>
      </c>
      <c r="C38" s="10" t="s">
        <v>26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</row>
    <row r="39" spans="1:77" ht="9" customHeight="1">
      <c r="A39" s="10"/>
      <c r="B39" s="46" t="s">
        <v>27</v>
      </c>
      <c r="C39" s="68" t="s">
        <v>111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</row>
    <row r="40" spans="1:77" ht="9" customHeight="1">
      <c r="A40" s="71" t="s">
        <v>112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</row>
    <row r="41" spans="1:77" ht="9" customHeight="1">
      <c r="A41" s="10"/>
      <c r="B41" s="46" t="s">
        <v>30</v>
      </c>
      <c r="C41" s="68" t="s">
        <v>114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</row>
    <row r="42" spans="1:77" ht="9" customHeight="1">
      <c r="A42" s="68" t="s">
        <v>115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</row>
    <row r="43" spans="1:77" ht="8.1" customHeight="1">
      <c r="A43" s="68" t="s">
        <v>28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</row>
    <row r="44" spans="1:77" ht="8.1" customHeight="1">
      <c r="A44" s="10" t="s">
        <v>29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40"/>
      <c r="AN44" s="12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</row>
    <row r="45" spans="1:77" ht="9" customHeight="1">
      <c r="A45" s="10"/>
      <c r="B45" s="46" t="s">
        <v>118</v>
      </c>
      <c r="C45" s="68" t="s">
        <v>116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</row>
    <row r="46" spans="1:77" ht="9" customHeight="1">
      <c r="A46" s="68" t="s">
        <v>117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</row>
    <row r="47" spans="1:77" ht="9" customHeight="1">
      <c r="A47" s="10"/>
      <c r="B47" s="46" t="s">
        <v>119</v>
      </c>
      <c r="C47" s="68" t="s">
        <v>120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</row>
    <row r="48" spans="1:77" ht="9.75" customHeight="1">
      <c r="A48" s="71" t="s">
        <v>121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</row>
    <row r="49" spans="1:77" ht="9" customHeight="1">
      <c r="A49" s="10"/>
      <c r="B49" s="46" t="s">
        <v>122</v>
      </c>
      <c r="C49" s="68" t="s">
        <v>123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</row>
    <row r="50" spans="1:77" ht="9" customHeight="1">
      <c r="A50" s="71" t="s">
        <v>124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</row>
    <row r="51" spans="1:77" ht="9.75" customHeight="1">
      <c r="A51" s="11"/>
      <c r="B51" s="34" t="s">
        <v>125</v>
      </c>
      <c r="C51" s="60" t="s">
        <v>113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</row>
    <row r="52" spans="1:77" ht="8.1" customHeight="1">
      <c r="A52" s="10" t="s">
        <v>31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</row>
    <row r="53" spans="1:77" ht="8.1" customHeight="1">
      <c r="A53" s="10"/>
      <c r="B53" s="10" t="s">
        <v>32</v>
      </c>
      <c r="C53" s="10" t="s">
        <v>33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</row>
    <row r="54" spans="1:77" ht="8.1" customHeight="1">
      <c r="A54" s="10"/>
      <c r="B54" s="10" t="s">
        <v>34</v>
      </c>
      <c r="C54" s="68" t="s">
        <v>126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48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</row>
    <row r="55" spans="1:77" ht="8.1" customHeight="1">
      <c r="A55" s="10" t="s">
        <v>127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</row>
    <row r="56" spans="1:77" ht="8.1" customHeight="1">
      <c r="A56" s="10"/>
      <c r="B56" s="10" t="s">
        <v>128</v>
      </c>
      <c r="C56" s="68" t="s">
        <v>130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48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</row>
    <row r="57" spans="1:77" ht="8.1" customHeight="1">
      <c r="A57" s="10" t="s">
        <v>129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</row>
    <row r="58" spans="1:77" ht="8.1" customHeight="1">
      <c r="A58" s="10"/>
      <c r="B58" s="10" t="s">
        <v>131</v>
      </c>
      <c r="C58" s="68" t="s">
        <v>132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48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</row>
    <row r="59" spans="1:77" ht="8.1" customHeight="1">
      <c r="A59" s="10" t="s">
        <v>133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</row>
    <row r="60" spans="1:77" ht="8.1" customHeight="1">
      <c r="A60" s="10"/>
      <c r="B60" s="10" t="s">
        <v>134</v>
      </c>
      <c r="C60" s="68" t="s">
        <v>208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48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</row>
    <row r="61" spans="1:77" ht="8.1" customHeight="1">
      <c r="A61" s="10" t="s">
        <v>135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</row>
    <row r="62" spans="1:77" ht="8.1" customHeight="1">
      <c r="A62" s="10"/>
      <c r="B62" s="10" t="s">
        <v>136</v>
      </c>
      <c r="C62" s="68" t="s">
        <v>137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48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</row>
    <row r="63" spans="1:77" ht="8.1" customHeight="1">
      <c r="A63" s="68" t="s">
        <v>138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</row>
    <row r="64" spans="1:77" ht="8.1" customHeight="1">
      <c r="A64" s="68" t="s">
        <v>140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</row>
    <row r="65" spans="1:77" ht="8.1" customHeight="1">
      <c r="A65" s="68" t="s">
        <v>139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</row>
    <row r="66" spans="1:77" ht="8.1" customHeight="1">
      <c r="A66" s="10" t="s">
        <v>141</v>
      </c>
      <c r="B66" s="10"/>
      <c r="C66" s="22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</row>
    <row r="67" spans="1:77" ht="8.1" customHeight="1">
      <c r="A67" s="10"/>
      <c r="B67" s="10" t="s">
        <v>35</v>
      </c>
      <c r="C67" s="10" t="s">
        <v>36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9"/>
      <c r="AN67" s="5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</row>
    <row r="68" spans="1:77" ht="8.1" customHeight="1">
      <c r="A68" s="10"/>
      <c r="B68" s="38" t="s">
        <v>37</v>
      </c>
      <c r="C68" s="68" t="s">
        <v>142</v>
      </c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</row>
    <row r="69" spans="1:77" ht="8.1" customHeight="1">
      <c r="A69" s="10"/>
      <c r="B69" s="38" t="s">
        <v>38</v>
      </c>
      <c r="C69" s="68" t="s">
        <v>145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</row>
    <row r="70" spans="1:77" ht="8.1" customHeight="1">
      <c r="A70" s="68" t="s">
        <v>144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</row>
    <row r="71" spans="1:77" ht="8.1" customHeight="1">
      <c r="A71" s="10" t="s">
        <v>146</v>
      </c>
      <c r="B71" s="10"/>
      <c r="C71" s="2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</row>
    <row r="72" spans="1:77" ht="8.1" customHeight="1">
      <c r="A72" s="10"/>
      <c r="B72" s="10" t="s">
        <v>39</v>
      </c>
      <c r="C72" s="10" t="s">
        <v>149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O72" s="73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</row>
    <row r="73" spans="1:77" ht="8.1" customHeight="1">
      <c r="A73" s="10"/>
      <c r="B73" s="10" t="s">
        <v>40</v>
      </c>
      <c r="C73" s="103" t="s">
        <v>147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</row>
    <row r="74" spans="1:77" ht="8.1" customHeight="1">
      <c r="A74" s="10" t="s">
        <v>148</v>
      </c>
      <c r="B74" s="10"/>
      <c r="C74" s="22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</row>
    <row r="75" spans="1:77" ht="8.1" customHeight="1">
      <c r="A75" s="10"/>
      <c r="B75" s="10" t="s">
        <v>41</v>
      </c>
      <c r="C75" s="10" t="s">
        <v>143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</row>
    <row r="76" spans="1:77" ht="8.1" customHeight="1">
      <c r="A76" s="10"/>
      <c r="B76" s="10" t="s">
        <v>42</v>
      </c>
      <c r="C76" s="68" t="s">
        <v>194</v>
      </c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</row>
    <row r="77" spans="1:77" ht="8.1" customHeight="1">
      <c r="A77" s="68" t="s">
        <v>195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</row>
    <row r="78" spans="1:77" ht="8.1" customHeight="1">
      <c r="A78" s="68" t="s">
        <v>196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</row>
    <row r="79" spans="1:77" ht="8.1" customHeight="1">
      <c r="A79" s="68" t="s">
        <v>197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</row>
    <row r="80" spans="1:77" ht="8.1" customHeight="1">
      <c r="A80" s="10" t="s">
        <v>198</v>
      </c>
      <c r="B80" s="10"/>
      <c r="C80" s="22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</row>
    <row r="81" spans="1:77" ht="8.1" customHeight="1">
      <c r="A81" s="10"/>
      <c r="B81" s="10" t="s">
        <v>150</v>
      </c>
      <c r="C81" s="10" t="s">
        <v>151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O81" s="73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</row>
    <row r="82" spans="1:77" ht="8.1" customHeight="1">
      <c r="A82" s="10"/>
      <c r="B82" s="10" t="s">
        <v>43</v>
      </c>
      <c r="C82" s="10" t="s">
        <v>44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</row>
    <row r="83" spans="1:77" ht="8.1" customHeight="1">
      <c r="A83" s="10"/>
      <c r="B83" s="10" t="s">
        <v>45</v>
      </c>
      <c r="C83" s="68" t="s">
        <v>152</v>
      </c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</row>
    <row r="84" spans="1:77" ht="8.1" customHeight="1">
      <c r="A84" s="68" t="s">
        <v>158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</row>
    <row r="85" spans="1:77" ht="8.1" customHeight="1">
      <c r="A85" s="68" t="s">
        <v>160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</row>
    <row r="86" spans="1:77" ht="8.1" customHeight="1">
      <c r="A86" s="68" t="s">
        <v>159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</row>
    <row r="87" spans="1:77" ht="8.1" customHeight="1">
      <c r="A87" s="10"/>
      <c r="B87" s="10" t="s">
        <v>46</v>
      </c>
      <c r="C87" s="68" t="s">
        <v>47</v>
      </c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</row>
    <row r="88" spans="1:77" ht="8.1" customHeight="1">
      <c r="A88" s="10" t="s">
        <v>153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</row>
    <row r="89" spans="1:77" ht="8.1" customHeight="1">
      <c r="A89" s="10"/>
      <c r="B89" s="10" t="s">
        <v>48</v>
      </c>
      <c r="C89" s="71" t="s">
        <v>154</v>
      </c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</row>
    <row r="90" spans="1:77" ht="8.1" customHeight="1">
      <c r="A90" s="10"/>
      <c r="B90" s="10" t="s">
        <v>52</v>
      </c>
      <c r="C90" s="68" t="s">
        <v>49</v>
      </c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</row>
    <row r="91" spans="1:77" ht="8.1" customHeight="1">
      <c r="A91" s="68" t="s">
        <v>50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O91" s="73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</row>
    <row r="92" spans="1:77" ht="8.1" customHeight="1">
      <c r="A92" s="10" t="s">
        <v>51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12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</row>
    <row r="93" spans="1:77" ht="8.1" customHeight="1">
      <c r="A93" s="10"/>
      <c r="B93" s="10" t="s">
        <v>155</v>
      </c>
      <c r="C93" s="68" t="s">
        <v>53</v>
      </c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12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</row>
    <row r="94" spans="1:77" ht="8.25" customHeight="1">
      <c r="A94" s="23" t="s">
        <v>54</v>
      </c>
      <c r="B94" s="11"/>
      <c r="C94" s="11"/>
      <c r="D94" s="11"/>
      <c r="E94" s="11"/>
      <c r="F94" s="24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2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</row>
    <row r="95" spans="1:77" ht="10.5" customHeight="1">
      <c r="A95" s="56" t="s">
        <v>55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12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</row>
    <row r="96" spans="1:77" ht="8.1" customHeight="1">
      <c r="A96" s="10"/>
      <c r="B96" s="38" t="s">
        <v>56</v>
      </c>
      <c r="C96" s="68" t="s">
        <v>209</v>
      </c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12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</row>
    <row r="97" spans="1:77" ht="8.1" customHeight="1">
      <c r="A97" s="71" t="s">
        <v>163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12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</row>
    <row r="98" spans="1:77" ht="8.1" customHeight="1">
      <c r="A98" s="10"/>
      <c r="B98" s="38" t="s">
        <v>58</v>
      </c>
      <c r="C98" s="68" t="s">
        <v>162</v>
      </c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12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</row>
    <row r="99" spans="1:77" ht="8.1" customHeight="1">
      <c r="A99" s="68" t="s">
        <v>57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12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</row>
    <row r="100" spans="1:77" ht="8.1" customHeight="1">
      <c r="A100" s="10"/>
      <c r="B100" s="38" t="s">
        <v>170</v>
      </c>
      <c r="C100" s="68" t="s">
        <v>165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12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</row>
    <row r="101" spans="1:77" ht="8.1" customHeight="1">
      <c r="A101" s="68" t="s">
        <v>166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12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</row>
    <row r="102" spans="1:77" ht="8.1" customHeight="1">
      <c r="A102" s="71" t="s">
        <v>167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12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</row>
    <row r="103" spans="1:77" ht="8.1" customHeight="1">
      <c r="A103" s="10"/>
      <c r="B103" s="38" t="s">
        <v>171</v>
      </c>
      <c r="C103" s="68" t="s">
        <v>168</v>
      </c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12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</row>
    <row r="104" spans="1:77" ht="8.1" customHeight="1">
      <c r="A104" s="68" t="s">
        <v>169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12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</row>
    <row r="105" spans="1:77" ht="8.25" customHeight="1">
      <c r="A105" s="10"/>
      <c r="B105" s="38" t="s">
        <v>172</v>
      </c>
      <c r="C105" s="68" t="s">
        <v>164</v>
      </c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</row>
    <row r="106" spans="1:77" ht="8.1" customHeight="1">
      <c r="A106" s="68" t="s">
        <v>59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</row>
    <row r="107" spans="1:77" ht="8.1" customHeight="1">
      <c r="A107" s="68" t="s">
        <v>60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12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</row>
    <row r="108" spans="1:77" ht="8.25" customHeight="1">
      <c r="A108" s="23" t="s">
        <v>61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O108" s="6"/>
      <c r="AP108" s="6"/>
      <c r="AQ108" s="6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6"/>
      <c r="BX108" s="6"/>
      <c r="BY108" s="6"/>
    </row>
    <row r="109" spans="1:77" ht="9" customHeight="1">
      <c r="A109" s="56" t="s">
        <v>62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3"/>
      <c r="AO109" s="6"/>
      <c r="AP109" s="6"/>
      <c r="AQ109" s="33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74"/>
      <c r="BC109" s="75"/>
      <c r="BD109" s="75"/>
      <c r="BE109" s="75"/>
      <c r="BF109" s="75"/>
      <c r="BG109" s="6"/>
      <c r="BH109" s="33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</row>
    <row r="110" spans="1:77" ht="8.1" customHeight="1">
      <c r="A110" s="10"/>
      <c r="B110" s="10" t="s">
        <v>64</v>
      </c>
      <c r="C110" s="10" t="s">
        <v>65</v>
      </c>
      <c r="D110" s="10"/>
      <c r="E110" s="10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</row>
    <row r="111" spans="1:77" ht="8.1" customHeight="1">
      <c r="A111" s="10"/>
      <c r="B111" s="18" t="s">
        <v>66</v>
      </c>
      <c r="C111" s="68" t="s">
        <v>173</v>
      </c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3"/>
    </row>
    <row r="112" spans="1:77" ht="9" customHeight="1">
      <c r="A112" s="68" t="s">
        <v>174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3"/>
    </row>
    <row r="113" spans="1:57" ht="8.25" customHeight="1">
      <c r="A113" s="71" t="s">
        <v>175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3"/>
    </row>
    <row r="114" spans="1:57" ht="8.1" customHeight="1">
      <c r="A114" s="10"/>
      <c r="B114" s="10" t="s">
        <v>67</v>
      </c>
      <c r="C114" s="10" t="s">
        <v>210</v>
      </c>
      <c r="D114" s="10"/>
      <c r="E114" s="10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</row>
    <row r="115" spans="1:57" ht="8.1" customHeight="1">
      <c r="A115" s="10"/>
      <c r="B115" s="18" t="s">
        <v>68</v>
      </c>
      <c r="C115" s="68" t="s">
        <v>69</v>
      </c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3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</row>
    <row r="116" spans="1:57" ht="8.1" customHeight="1">
      <c r="A116" s="68" t="s">
        <v>156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3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</row>
    <row r="117" spans="1:57" ht="8.1" customHeight="1">
      <c r="A117" s="10" t="s">
        <v>157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3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</row>
    <row r="118" spans="1:57" ht="8.1" customHeight="1">
      <c r="A118" s="10"/>
      <c r="B118" s="25" t="s">
        <v>70</v>
      </c>
      <c r="C118" s="68" t="s">
        <v>71</v>
      </c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3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</row>
    <row r="119" spans="1:57" ht="8.1" customHeight="1">
      <c r="A119" s="10" t="s">
        <v>72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3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</row>
    <row r="120" spans="1:57" ht="11.25" customHeight="1">
      <c r="A120" s="10" t="s">
        <v>73</v>
      </c>
      <c r="B120" s="70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77" t="s">
        <v>176</v>
      </c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3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</row>
    <row r="121" spans="1:57" ht="9" customHeight="1">
      <c r="A121" s="78" t="s">
        <v>74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3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</row>
    <row r="122" spans="1:57" ht="8.25" customHeight="1">
      <c r="A122" s="78" t="s">
        <v>75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3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</row>
    <row r="123" spans="1:57" ht="9" customHeight="1">
      <c r="A123" s="78" t="s">
        <v>76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3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</row>
    <row r="124" spans="1:57" ht="9" customHeight="1">
      <c r="A124" s="78" t="s">
        <v>177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3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</row>
    <row r="125" spans="1:57" ht="9" customHeight="1">
      <c r="A125" s="26" t="s">
        <v>178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3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</row>
    <row r="126" spans="1:57" ht="9" customHeight="1">
      <c r="A126" s="78" t="s">
        <v>179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3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</row>
    <row r="127" spans="1:57" ht="9" customHeight="1">
      <c r="A127" s="26" t="s">
        <v>180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3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</row>
    <row r="128" spans="1:57" ht="10.5" customHeight="1">
      <c r="A128" s="11"/>
      <c r="B128" s="11"/>
      <c r="C128" s="11"/>
      <c r="D128" s="11" t="s">
        <v>77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47" t="s">
        <v>181</v>
      </c>
      <c r="AA128" s="11"/>
      <c r="AB128" s="11"/>
      <c r="AC128" s="11"/>
      <c r="AD128" s="11"/>
      <c r="AE128" s="11"/>
      <c r="AF128" s="12"/>
      <c r="AG128" s="11"/>
      <c r="AH128" s="11"/>
      <c r="AI128" s="11"/>
      <c r="AJ128" s="11"/>
      <c r="AK128" s="11"/>
      <c r="AL128" s="11"/>
      <c r="AM128" s="11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</row>
    <row r="129" spans="1:63" s="3" customFormat="1" ht="9.75" customHeight="1">
      <c r="A129" s="10" t="s">
        <v>183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 t="s">
        <v>78</v>
      </c>
      <c r="V129" s="10"/>
      <c r="W129" s="10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T129" s="28"/>
      <c r="AU129" s="28"/>
      <c r="AV129" s="28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</row>
    <row r="130" spans="1:63" s="3" customFormat="1" ht="8.1" customHeight="1">
      <c r="A130" s="10" t="s">
        <v>184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30"/>
      <c r="Q130" s="30"/>
      <c r="R130" s="30"/>
      <c r="S130" s="30"/>
      <c r="T130" s="30"/>
      <c r="U130" s="31" t="s">
        <v>79</v>
      </c>
      <c r="V130" s="10"/>
      <c r="W130" s="31"/>
      <c r="X130" s="31"/>
      <c r="Y130" s="31"/>
      <c r="Z130" s="31"/>
      <c r="AA130" s="31"/>
      <c r="AB130" s="31"/>
      <c r="AC130" s="10"/>
      <c r="AD130" s="10"/>
      <c r="AE130" s="10"/>
      <c r="AF130" s="10"/>
      <c r="AG130" s="10"/>
      <c r="AH130" s="32"/>
      <c r="AI130" s="30"/>
      <c r="AJ130" s="30"/>
      <c r="AK130" s="30"/>
      <c r="AL130" s="30"/>
      <c r="AM130" s="32"/>
      <c r="AN130" s="33"/>
      <c r="AO130" s="33"/>
    </row>
    <row r="131" spans="1:63" s="3" customFormat="1" ht="8.1" customHeight="1">
      <c r="A131" s="10" t="s">
        <v>185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0"/>
      <c r="Q131" s="30"/>
      <c r="R131" s="30"/>
      <c r="S131" s="30"/>
      <c r="T131" s="30"/>
      <c r="U131" s="14" t="s">
        <v>80</v>
      </c>
      <c r="V131" s="31"/>
      <c r="W131" s="94"/>
      <c r="X131" s="94"/>
      <c r="Y131" s="94"/>
      <c r="Z131" s="94"/>
      <c r="AA131" s="94"/>
      <c r="AB131" s="94"/>
      <c r="AC131" s="94"/>
      <c r="AD131" s="34" t="s">
        <v>81</v>
      </c>
      <c r="AE131" s="95"/>
      <c r="AF131" s="95"/>
      <c r="AG131" s="95"/>
      <c r="AH131" s="95"/>
      <c r="AI131" s="95"/>
      <c r="AJ131" s="95"/>
      <c r="AK131" s="95"/>
      <c r="AL131" s="95"/>
      <c r="AM131" s="95"/>
      <c r="AN131" s="33"/>
      <c r="AO131" s="33"/>
      <c r="AR131" s="35"/>
    </row>
    <row r="132" spans="1:63" s="3" customFormat="1" ht="8.1" customHeight="1">
      <c r="A132" s="10" t="s">
        <v>192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 t="s">
        <v>82</v>
      </c>
      <c r="V132" s="10"/>
      <c r="W132" s="36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</row>
    <row r="133" spans="1:63" ht="8.1" customHeight="1">
      <c r="A133" s="10" t="s">
        <v>193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 t="s">
        <v>83</v>
      </c>
      <c r="V133" s="10"/>
      <c r="W133" s="10"/>
      <c r="X133" s="10"/>
      <c r="Y133" s="10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</row>
    <row r="134" spans="1:63" ht="8.1" customHeight="1">
      <c r="A134" s="71" t="s">
        <v>186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</row>
    <row r="135" spans="1:63" ht="8.1" customHeight="1">
      <c r="A135" s="71" t="s">
        <v>187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</row>
    <row r="136" spans="1:63" ht="8.1" customHeight="1">
      <c r="A136" s="71" t="s">
        <v>199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</row>
    <row r="137" spans="1:63" ht="8.1" customHeight="1">
      <c r="A137" s="71" t="s">
        <v>188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</row>
    <row r="138" spans="1:63" ht="8.1" customHeight="1">
      <c r="A138" s="71" t="s">
        <v>190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</row>
    <row r="139" spans="1:63" ht="8.1" customHeight="1">
      <c r="A139" s="71" t="s">
        <v>189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</row>
    <row r="140" spans="1:63" ht="8.1" customHeight="1">
      <c r="A140" s="71" t="s">
        <v>191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</row>
    <row r="141" spans="1:63" ht="8.1" customHeight="1">
      <c r="A141" s="71" t="s">
        <v>201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</row>
    <row r="142" spans="1:63" ht="8.1" customHeight="1">
      <c r="A142" s="71" t="s">
        <v>200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</row>
    <row r="143" spans="1:63">
      <c r="A143" s="52" t="s">
        <v>212</v>
      </c>
      <c r="B143" s="10"/>
      <c r="C143" s="10"/>
      <c r="D143" s="10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10"/>
      <c r="S143" s="10"/>
      <c r="T143" s="10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</row>
    <row r="144" spans="1:63" ht="9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27" t="s">
        <v>213</v>
      </c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 t="s">
        <v>84</v>
      </c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</row>
    <row r="146" spans="1:37">
      <c r="A146" s="54" t="s">
        <v>110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</row>
    <row r="147" spans="1:37">
      <c r="A147" s="3"/>
      <c r="B147" s="3"/>
      <c r="C147" s="3"/>
      <c r="D147" s="3" t="s">
        <v>6</v>
      </c>
      <c r="E147" s="3"/>
      <c r="F147" s="3"/>
      <c r="G147" s="3"/>
      <c r="H147" s="3"/>
      <c r="I147" s="3"/>
      <c r="J147" s="3"/>
      <c r="K147" s="97"/>
      <c r="L147" s="97"/>
      <c r="M147" s="97"/>
      <c r="N147" s="97"/>
      <c r="O147" s="97"/>
      <c r="P147" s="3"/>
      <c r="Q147" s="3" t="s">
        <v>7</v>
      </c>
      <c r="R147" s="3"/>
      <c r="S147" s="3" t="s">
        <v>3</v>
      </c>
      <c r="T147" s="97"/>
      <c r="U147" s="97"/>
      <c r="V147" s="3" t="s">
        <v>4</v>
      </c>
      <c r="W147" s="97"/>
      <c r="X147" s="97"/>
      <c r="Y147" s="97"/>
      <c r="Z147" s="97"/>
      <c r="AA147" s="97"/>
      <c r="AB147" s="97"/>
      <c r="AC147" s="3" t="s">
        <v>5</v>
      </c>
      <c r="AD147" s="3" t="s">
        <v>85</v>
      </c>
      <c r="AE147" s="3"/>
      <c r="AF147" s="3"/>
      <c r="AG147" s="3"/>
      <c r="AH147" s="3"/>
      <c r="AI147" s="3"/>
      <c r="AJ147" s="3"/>
      <c r="AK147" s="3"/>
    </row>
    <row r="148" spans="1:37">
      <c r="A148" s="5"/>
      <c r="B148" s="5"/>
      <c r="C148" s="5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7">
      <c r="A149" s="98" t="s">
        <v>8</v>
      </c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9" t="s">
        <v>106</v>
      </c>
      <c r="Z149" s="100"/>
      <c r="AA149" s="100"/>
      <c r="AB149" s="100"/>
      <c r="AC149" s="100"/>
      <c r="AD149" s="100" t="s">
        <v>9</v>
      </c>
      <c r="AE149" s="98"/>
      <c r="AF149" s="98"/>
      <c r="AG149" s="100" t="s">
        <v>10</v>
      </c>
      <c r="AH149" s="98"/>
      <c r="AI149" s="98"/>
      <c r="AJ149" s="98"/>
      <c r="AK149" s="98"/>
    </row>
    <row r="150" spans="1:37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100"/>
      <c r="Z150" s="100"/>
      <c r="AA150" s="100"/>
      <c r="AB150" s="100"/>
      <c r="AC150" s="100"/>
      <c r="AD150" s="100"/>
      <c r="AE150" s="98"/>
      <c r="AF150" s="98"/>
      <c r="AG150" s="100"/>
      <c r="AH150" s="98"/>
      <c r="AI150" s="98"/>
      <c r="AJ150" s="98"/>
      <c r="AK150" s="98"/>
    </row>
    <row r="151" spans="1:37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100"/>
      <c r="Z151" s="100"/>
      <c r="AA151" s="100"/>
      <c r="AB151" s="100"/>
      <c r="AC151" s="100"/>
      <c r="AD151" s="98"/>
      <c r="AE151" s="98"/>
      <c r="AF151" s="98"/>
      <c r="AG151" s="98"/>
      <c r="AH151" s="98"/>
      <c r="AI151" s="98"/>
      <c r="AJ151" s="98"/>
      <c r="AK151" s="98"/>
    </row>
    <row r="152" spans="1:37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100"/>
      <c r="Z152" s="100"/>
      <c r="AA152" s="100"/>
      <c r="AB152" s="100"/>
      <c r="AC152" s="100"/>
      <c r="AD152" s="98"/>
      <c r="AE152" s="98"/>
      <c r="AF152" s="98"/>
      <c r="AG152" s="98"/>
      <c r="AH152" s="98"/>
      <c r="AI152" s="98"/>
      <c r="AJ152" s="98"/>
      <c r="AK152" s="98"/>
    </row>
    <row r="153" spans="1:37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100"/>
      <c r="Z153" s="100"/>
      <c r="AA153" s="100"/>
      <c r="AB153" s="100"/>
      <c r="AC153" s="100"/>
      <c r="AD153" s="98"/>
      <c r="AE153" s="98"/>
      <c r="AF153" s="98"/>
      <c r="AG153" s="98"/>
      <c r="AH153" s="98"/>
      <c r="AI153" s="98"/>
      <c r="AJ153" s="98"/>
      <c r="AK153" s="98"/>
    </row>
    <row r="154" spans="1:37">
      <c r="A154" s="101" t="s">
        <v>107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85">
        <v>350</v>
      </c>
      <c r="Z154" s="85"/>
      <c r="AA154" s="85"/>
      <c r="AB154" s="85"/>
      <c r="AC154" s="85"/>
      <c r="AD154" s="85">
        <v>1</v>
      </c>
      <c r="AE154" s="85"/>
      <c r="AF154" s="85"/>
      <c r="AG154" s="86">
        <v>350</v>
      </c>
      <c r="AH154" s="87"/>
      <c r="AI154" s="87"/>
      <c r="AJ154" s="87"/>
      <c r="AK154" s="88"/>
    </row>
    <row r="155" spans="1:37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85"/>
      <c r="Z155" s="85"/>
      <c r="AA155" s="85"/>
      <c r="AB155" s="85"/>
      <c r="AC155" s="85"/>
      <c r="AD155" s="85"/>
      <c r="AE155" s="85"/>
      <c r="AF155" s="85"/>
      <c r="AG155" s="89"/>
      <c r="AH155" s="90"/>
      <c r="AI155" s="90"/>
      <c r="AJ155" s="90"/>
      <c r="AK155" s="91"/>
    </row>
    <row r="156" spans="1:37" ht="11.25" customHeight="1">
      <c r="A156" s="79" t="s">
        <v>108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1"/>
      <c r="Y156" s="85">
        <v>1900</v>
      </c>
      <c r="Z156" s="85"/>
      <c r="AA156" s="85"/>
      <c r="AB156" s="85"/>
      <c r="AC156" s="85"/>
      <c r="AD156" s="85">
        <v>1</v>
      </c>
      <c r="AE156" s="85"/>
      <c r="AF156" s="85"/>
      <c r="AG156" s="86">
        <v>1900</v>
      </c>
      <c r="AH156" s="87"/>
      <c r="AI156" s="87"/>
      <c r="AJ156" s="87"/>
      <c r="AK156" s="88"/>
    </row>
    <row r="157" spans="1:37" ht="42.75" customHeight="1">
      <c r="A157" s="82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4"/>
      <c r="Y157" s="85"/>
      <c r="Z157" s="85"/>
      <c r="AA157" s="85"/>
      <c r="AB157" s="85"/>
      <c r="AC157" s="85"/>
      <c r="AD157" s="85"/>
      <c r="AE157" s="85"/>
      <c r="AF157" s="85"/>
      <c r="AG157" s="89"/>
      <c r="AH157" s="90"/>
      <c r="AI157" s="90"/>
      <c r="AJ157" s="90"/>
      <c r="AK157" s="91"/>
    </row>
    <row r="158" spans="1:37">
      <c r="A158" s="101" t="s">
        <v>109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85">
        <v>250</v>
      </c>
      <c r="Z158" s="85"/>
      <c r="AA158" s="85"/>
      <c r="AB158" s="85"/>
      <c r="AC158" s="85"/>
      <c r="AD158" s="85">
        <v>1</v>
      </c>
      <c r="AE158" s="85"/>
      <c r="AF158" s="85"/>
      <c r="AG158" s="85">
        <v>250</v>
      </c>
      <c r="AH158" s="85"/>
      <c r="AI158" s="85"/>
      <c r="AJ158" s="85"/>
      <c r="AK158" s="85"/>
    </row>
    <row r="159" spans="1:37">
      <c r="C159" s="3" t="s">
        <v>63</v>
      </c>
      <c r="N159" s="104">
        <v>2500</v>
      </c>
      <c r="O159" s="105"/>
      <c r="P159" s="105"/>
      <c r="Q159" s="105"/>
      <c r="R159" s="105"/>
      <c r="T159" s="3" t="s">
        <v>101</v>
      </c>
    </row>
    <row r="160" spans="1:37" s="47" customFormat="1">
      <c r="B160" s="47" t="s">
        <v>182</v>
      </c>
    </row>
    <row r="162" spans="1:39">
      <c r="D162" s="47" t="s">
        <v>202</v>
      </c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</row>
    <row r="163" spans="1:39">
      <c r="L163" s="47" t="s">
        <v>203</v>
      </c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</row>
    <row r="164" spans="1:39" ht="10.5" customHeight="1">
      <c r="A164" s="50"/>
      <c r="B164" s="50"/>
      <c r="C164" s="50"/>
      <c r="D164" s="50" t="s">
        <v>77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47" t="s">
        <v>181</v>
      </c>
      <c r="AA164" s="50"/>
      <c r="AB164" s="50"/>
      <c r="AC164" s="50"/>
      <c r="AD164" s="50"/>
      <c r="AE164" s="50"/>
      <c r="AF164" s="12"/>
      <c r="AG164" s="50"/>
      <c r="AH164" s="50"/>
      <c r="AI164" s="50"/>
      <c r="AJ164" s="50"/>
      <c r="AK164" s="50"/>
      <c r="AL164" s="50"/>
      <c r="AM164" s="50"/>
    </row>
    <row r="165" spans="1:39">
      <c r="A165" s="52" t="s">
        <v>214</v>
      </c>
      <c r="B165" s="10"/>
      <c r="C165" s="10"/>
      <c r="D165" s="10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10"/>
      <c r="S165" s="10"/>
      <c r="T165" s="10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</row>
    <row r="166" spans="1:39" ht="9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27" t="s">
        <v>213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 t="s">
        <v>84</v>
      </c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</row>
  </sheetData>
  <mergeCells count="262">
    <mergeCell ref="E165:Q165"/>
    <mergeCell ref="U165:AM165"/>
    <mergeCell ref="C111:AM111"/>
    <mergeCell ref="A124:AM124"/>
    <mergeCell ref="A126:AM126"/>
    <mergeCell ref="A65:AM65"/>
    <mergeCell ref="C68:AM68"/>
    <mergeCell ref="C69:AM69"/>
    <mergeCell ref="A70:AM70"/>
    <mergeCell ref="C73:AM73"/>
    <mergeCell ref="C76:AM76"/>
    <mergeCell ref="A77:AM77"/>
    <mergeCell ref="A78:AM78"/>
    <mergeCell ref="A79:AM79"/>
    <mergeCell ref="N159:R159"/>
    <mergeCell ref="A138:N138"/>
    <mergeCell ref="A137:N137"/>
    <mergeCell ref="A139:N139"/>
    <mergeCell ref="A140:N140"/>
    <mergeCell ref="A141:N141"/>
    <mergeCell ref="A142:N142"/>
    <mergeCell ref="A116:AM116"/>
    <mergeCell ref="C118:AM118"/>
    <mergeCell ref="B120:O120"/>
    <mergeCell ref="A48:AM48"/>
    <mergeCell ref="AO48:BL48"/>
    <mergeCell ref="BM48:BQ48"/>
    <mergeCell ref="BR48:BT48"/>
    <mergeCell ref="BU48:BY48"/>
    <mergeCell ref="C47:AM47"/>
    <mergeCell ref="A18:AM18"/>
    <mergeCell ref="A19:AM19"/>
    <mergeCell ref="A20:AM20"/>
    <mergeCell ref="A21:AM21"/>
    <mergeCell ref="A22:AM22"/>
    <mergeCell ref="A25:AM25"/>
    <mergeCell ref="C27:AM27"/>
    <mergeCell ref="C29:AM29"/>
    <mergeCell ref="C31:AM31"/>
    <mergeCell ref="A32:AM32"/>
    <mergeCell ref="BU41:BY42"/>
    <mergeCell ref="C41:AM41"/>
    <mergeCell ref="A42:AM42"/>
    <mergeCell ref="A43:AM43"/>
    <mergeCell ref="AO43:BL44"/>
    <mergeCell ref="BM43:BQ44"/>
    <mergeCell ref="BR43:BT44"/>
    <mergeCell ref="BU43:BY44"/>
    <mergeCell ref="C45:AM45"/>
    <mergeCell ref="AO45:BL46"/>
    <mergeCell ref="BM45:BQ46"/>
    <mergeCell ref="BR45:BT46"/>
    <mergeCell ref="BU45:BY46"/>
    <mergeCell ref="A46:AM46"/>
    <mergeCell ref="AG158:AK158"/>
    <mergeCell ref="A146:AK146"/>
    <mergeCell ref="K147:O147"/>
    <mergeCell ref="T147:U147"/>
    <mergeCell ref="W147:AB147"/>
    <mergeCell ref="A149:X153"/>
    <mergeCell ref="Y149:AC153"/>
    <mergeCell ref="AD149:AF153"/>
    <mergeCell ref="AG149:AK153"/>
    <mergeCell ref="A154:X155"/>
    <mergeCell ref="Y154:AC155"/>
    <mergeCell ref="AD154:AF155"/>
    <mergeCell ref="AG154:AK155"/>
    <mergeCell ref="A158:X158"/>
    <mergeCell ref="Y158:AC158"/>
    <mergeCell ref="AD158:AF158"/>
    <mergeCell ref="A135:N135"/>
    <mergeCell ref="A136:N136"/>
    <mergeCell ref="A156:X157"/>
    <mergeCell ref="Y156:AC157"/>
    <mergeCell ref="AD156:AF157"/>
    <mergeCell ref="AG156:AK157"/>
    <mergeCell ref="A134:N134"/>
    <mergeCell ref="E143:Q143"/>
    <mergeCell ref="U143:AM143"/>
    <mergeCell ref="A123:AM123"/>
    <mergeCell ref="X129:AM129"/>
    <mergeCell ref="W131:AC131"/>
    <mergeCell ref="AE131:AM131"/>
    <mergeCell ref="X132:AM132"/>
    <mergeCell ref="Z133:AM133"/>
    <mergeCell ref="BR106:BT107"/>
    <mergeCell ref="BU106:BY107"/>
    <mergeCell ref="A107:AM107"/>
    <mergeCell ref="A99:AM99"/>
    <mergeCell ref="AO99:BL105"/>
    <mergeCell ref="BM99:BQ105"/>
    <mergeCell ref="BR99:BT105"/>
    <mergeCell ref="BU99:BY105"/>
    <mergeCell ref="C105:AM105"/>
    <mergeCell ref="C100:AM100"/>
    <mergeCell ref="A101:AM101"/>
    <mergeCell ref="A102:AM102"/>
    <mergeCell ref="C103:AM103"/>
    <mergeCell ref="A104:AM104"/>
    <mergeCell ref="A112:AM112"/>
    <mergeCell ref="A113:AM113"/>
    <mergeCell ref="A109:AM109"/>
    <mergeCell ref="BB109:BF109"/>
    <mergeCell ref="AQ114:BE128"/>
    <mergeCell ref="C115:AM115"/>
    <mergeCell ref="A95:AM95"/>
    <mergeCell ref="AO95:BL98"/>
    <mergeCell ref="BM95:BQ98"/>
    <mergeCell ref="A106:AM106"/>
    <mergeCell ref="AO106:BL107"/>
    <mergeCell ref="BM106:BQ107"/>
    <mergeCell ref="P120:AM120"/>
    <mergeCell ref="A121:AM121"/>
    <mergeCell ref="A122:AM122"/>
    <mergeCell ref="BR95:BT98"/>
    <mergeCell ref="BU95:BY98"/>
    <mergeCell ref="C98:AM98"/>
    <mergeCell ref="A91:AM91"/>
    <mergeCell ref="AO91:BL92"/>
    <mergeCell ref="BM91:BQ92"/>
    <mergeCell ref="BR91:BT92"/>
    <mergeCell ref="BU91:BY92"/>
    <mergeCell ref="C93:AM93"/>
    <mergeCell ref="AO93:BL94"/>
    <mergeCell ref="BM93:BQ94"/>
    <mergeCell ref="BR93:BT94"/>
    <mergeCell ref="BU93:BY94"/>
    <mergeCell ref="C96:AM96"/>
    <mergeCell ref="A97:AM97"/>
    <mergeCell ref="C87:AM87"/>
    <mergeCell ref="AO88:BL90"/>
    <mergeCell ref="BM88:BQ90"/>
    <mergeCell ref="BR88:BT90"/>
    <mergeCell ref="BU88:BY90"/>
    <mergeCell ref="C90:AM90"/>
    <mergeCell ref="AO81:BL82"/>
    <mergeCell ref="BM81:BQ82"/>
    <mergeCell ref="BR81:BT82"/>
    <mergeCell ref="BU81:BY82"/>
    <mergeCell ref="AO83:BL87"/>
    <mergeCell ref="BM83:BQ87"/>
    <mergeCell ref="BR83:BT87"/>
    <mergeCell ref="BU83:BY87"/>
    <mergeCell ref="C89:AM89"/>
    <mergeCell ref="C83:AM83"/>
    <mergeCell ref="A84:AM84"/>
    <mergeCell ref="A85:AM85"/>
    <mergeCell ref="A86:AM86"/>
    <mergeCell ref="AO77:BL78"/>
    <mergeCell ref="BM77:BQ78"/>
    <mergeCell ref="BR77:BT78"/>
    <mergeCell ref="BU77:BY78"/>
    <mergeCell ref="AO79:BL80"/>
    <mergeCell ref="BM79:BQ80"/>
    <mergeCell ref="BR79:BT80"/>
    <mergeCell ref="BU79:BY80"/>
    <mergeCell ref="AO72:BL73"/>
    <mergeCell ref="BM72:BQ73"/>
    <mergeCell ref="BR72:BT73"/>
    <mergeCell ref="BU72:BY73"/>
    <mergeCell ref="AO75:BL76"/>
    <mergeCell ref="BM75:BQ76"/>
    <mergeCell ref="BR75:BT76"/>
    <mergeCell ref="BU75:BY76"/>
    <mergeCell ref="AO55:BL64"/>
    <mergeCell ref="BM55:BQ64"/>
    <mergeCell ref="BR55:BT64"/>
    <mergeCell ref="BU55:BY64"/>
    <mergeCell ref="AO67:BL69"/>
    <mergeCell ref="BM67:BQ69"/>
    <mergeCell ref="BR67:BT69"/>
    <mergeCell ref="BU67:BY69"/>
    <mergeCell ref="C51:AM51"/>
    <mergeCell ref="AO51:BL52"/>
    <mergeCell ref="BM51:BQ52"/>
    <mergeCell ref="BR51:BT52"/>
    <mergeCell ref="BU51:BY52"/>
    <mergeCell ref="AO53:BL54"/>
    <mergeCell ref="BM53:BQ54"/>
    <mergeCell ref="BR53:BT54"/>
    <mergeCell ref="BU53:BY54"/>
    <mergeCell ref="C54:AM54"/>
    <mergeCell ref="C56:AM56"/>
    <mergeCell ref="C58:AM58"/>
    <mergeCell ref="C60:AM60"/>
    <mergeCell ref="C62:AM62"/>
    <mergeCell ref="A63:AM63"/>
    <mergeCell ref="A64:AM64"/>
    <mergeCell ref="A50:AM50"/>
    <mergeCell ref="A36:AM36"/>
    <mergeCell ref="AO37:BL38"/>
    <mergeCell ref="BM37:BQ38"/>
    <mergeCell ref="BR37:BT38"/>
    <mergeCell ref="BU37:BY38"/>
    <mergeCell ref="C49:AM49"/>
    <mergeCell ref="AO49:BL50"/>
    <mergeCell ref="BM49:BQ50"/>
    <mergeCell ref="BR49:BT50"/>
    <mergeCell ref="BU49:BY50"/>
    <mergeCell ref="C39:AM39"/>
    <mergeCell ref="AO39:BL40"/>
    <mergeCell ref="BM39:BQ40"/>
    <mergeCell ref="BR39:BT40"/>
    <mergeCell ref="BU39:BY40"/>
    <mergeCell ref="A40:AM40"/>
    <mergeCell ref="AO41:BL42"/>
    <mergeCell ref="AO35:BL36"/>
    <mergeCell ref="BM35:BQ36"/>
    <mergeCell ref="BR35:BT36"/>
    <mergeCell ref="BU35:BY36"/>
    <mergeCell ref="BM41:BQ42"/>
    <mergeCell ref="BR41:BT42"/>
    <mergeCell ref="AO15:BL16"/>
    <mergeCell ref="BM15:BQ16"/>
    <mergeCell ref="BR15:BT16"/>
    <mergeCell ref="BU15:BY16"/>
    <mergeCell ref="C17:AM17"/>
    <mergeCell ref="AO34:BL34"/>
    <mergeCell ref="BM34:BQ34"/>
    <mergeCell ref="BR34:BT34"/>
    <mergeCell ref="BU34:BY34"/>
    <mergeCell ref="N24:Q24"/>
    <mergeCell ref="AO27:BL27"/>
    <mergeCell ref="BM27:BQ27"/>
    <mergeCell ref="BR27:BT27"/>
    <mergeCell ref="BU27:BY27"/>
    <mergeCell ref="AO29:BL29"/>
    <mergeCell ref="BM29:BQ29"/>
    <mergeCell ref="BR29:BT29"/>
    <mergeCell ref="BU29:BY29"/>
    <mergeCell ref="AO31:BL31"/>
    <mergeCell ref="BM31:BQ31"/>
    <mergeCell ref="BR31:BT31"/>
    <mergeCell ref="BU31:BY31"/>
    <mergeCell ref="C13:AM13"/>
    <mergeCell ref="AO13:BL14"/>
    <mergeCell ref="BM13:BQ14"/>
    <mergeCell ref="BR13:BT14"/>
    <mergeCell ref="BU13:BY14"/>
    <mergeCell ref="AO6:BL10"/>
    <mergeCell ref="BM6:BQ10"/>
    <mergeCell ref="BR6:BT10"/>
    <mergeCell ref="BU6:BY10"/>
    <mergeCell ref="A8:AM8"/>
    <mergeCell ref="A9:AM9"/>
    <mergeCell ref="A10:J10"/>
    <mergeCell ref="K10:AM10"/>
    <mergeCell ref="AO11:BL12"/>
    <mergeCell ref="BM11:BQ12"/>
    <mergeCell ref="BR11:BT12"/>
    <mergeCell ref="BU11:BY12"/>
    <mergeCell ref="A12:AM12"/>
    <mergeCell ref="A14:AM14"/>
    <mergeCell ref="V1:Z1"/>
    <mergeCell ref="AO1:BY1"/>
    <mergeCell ref="W3:X3"/>
    <mergeCell ref="Z3:AE3"/>
    <mergeCell ref="AY3:BC3"/>
    <mergeCell ref="BH3:BI3"/>
    <mergeCell ref="BK3:BP3"/>
    <mergeCell ref="A4:AM4"/>
    <mergeCell ref="A5:AM5"/>
  </mergeCells>
  <conditionalFormatting sqref="N159:R159 A154:AK158 K147:O147 T147:U147 W147:AB147 X132 W131 Z133 AE131 BB109:BF109 AO75 BM75 BR75 BU75 AO77 BM77 BR77 BU77 AO79 BM79 BR79 BU79 K10 A8 A10 V1:Z1 Z3:AE3 W3:X3 AY3:BC3 BH3:BI3 BK3:BP3 AO11:BY64 AO67:BY70 AO72:BY73 AO81:BY107 N16:Q17 N23:Q24 N26:Q26 N28:Q28 N30:Q30 N33:Q34">
    <cfRule type="cellIs" dxfId="0" priority="10" stopIfTrue="1" operator="between">
      <formula>0</formula>
      <formula>0</formula>
    </cfRule>
  </conditionalFormatting>
  <pageMargins left="0.7" right="0.7" top="0.75" bottom="0.75" header="0.3" footer="0.3"/>
  <pageSetup paperSize="9" scale="99" orientation="portrait" verticalDpi="0" r:id="rId1"/>
  <rowBreaks count="1" manualBreakCount="1">
    <brk id="86" max="7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Антонова Нина Анатольевна</dc:creator>
  <cp:lastModifiedBy>Ирина</cp:lastModifiedBy>
  <cp:lastPrinted>2016-05-13T13:18:41Z</cp:lastPrinted>
  <dcterms:created xsi:type="dcterms:W3CDTF">2015-12-04T12:49:01Z</dcterms:created>
  <dcterms:modified xsi:type="dcterms:W3CDTF">2016-05-17T11:17:54Z</dcterms:modified>
</cp:coreProperties>
</file>