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99" activeTab="0"/>
  </bookViews>
  <sheets>
    <sheet name="Прейскурант 2019" sheetId="1" r:id="rId1"/>
  </sheets>
  <definedNames/>
  <calcPr fullCalcOnLoad="1"/>
</workbook>
</file>

<file path=xl/sharedStrings.xml><?xml version="1.0" encoding="utf-8"?>
<sst xmlns="http://schemas.openxmlformats.org/spreadsheetml/2006/main" count="1163" uniqueCount="1162">
  <si>
    <t xml:space="preserve">на платные медицинские услуги, оказываемые государственным бюджетным учреждением здравоохранения Нижегородской области                                                                  "Городская клиническая больница №5                                                                           Нижегородского района  г.Нижнего Новгорода" </t>
  </si>
  <si>
    <t>А04.16.001</t>
  </si>
  <si>
    <t>А04.10.002</t>
  </si>
  <si>
    <t>А04.10.002.001</t>
  </si>
  <si>
    <t>А04.12.001.002</t>
  </si>
  <si>
    <t>А04.04.001</t>
  </si>
  <si>
    <t>А04.09.002</t>
  </si>
  <si>
    <t>А04.12.005</t>
  </si>
  <si>
    <t>А04.12.005.001</t>
  </si>
  <si>
    <t>А04.12.005.002</t>
  </si>
  <si>
    <t>А04.12.005.003</t>
  </si>
  <si>
    <t>А04.12.006</t>
  </si>
  <si>
    <t>А04.10.002.004</t>
  </si>
  <si>
    <t>А05.10.006.002</t>
  </si>
  <si>
    <t>А05.23.001</t>
  </si>
  <si>
    <t>А06.03.005</t>
  </si>
  <si>
    <t>А06.03.010</t>
  </si>
  <si>
    <t>А06.03.016</t>
  </si>
  <si>
    <t>А06.03.022</t>
  </si>
  <si>
    <t>А06.03.028</t>
  </si>
  <si>
    <t>А06.03.032</t>
  </si>
  <si>
    <t>А06.03.023</t>
  </si>
  <si>
    <t>А06.03.024</t>
  </si>
  <si>
    <t>А06.03.026</t>
  </si>
  <si>
    <t>А06.03.041</t>
  </si>
  <si>
    <t>А06.03.043</t>
  </si>
  <si>
    <t>А06.04.003</t>
  </si>
  <si>
    <t>А06.04.005</t>
  </si>
  <si>
    <t>А06.04.010</t>
  </si>
  <si>
    <t>А06.04.011</t>
  </si>
  <si>
    <t>А06.04.012</t>
  </si>
  <si>
    <t>А06.08.003</t>
  </si>
  <si>
    <t>А06.09.001</t>
  </si>
  <si>
    <t>А06.09.003</t>
  </si>
  <si>
    <t>А06.09.006</t>
  </si>
  <si>
    <t>А06.09.007.001</t>
  </si>
  <si>
    <t>А06.16.001.001</t>
  </si>
  <si>
    <t>А06.16.007</t>
  </si>
  <si>
    <t>А06.28.009.001</t>
  </si>
  <si>
    <t xml:space="preserve"> А06.28.009</t>
  </si>
  <si>
    <t>А06.30.004</t>
  </si>
  <si>
    <t>А06.30.005</t>
  </si>
  <si>
    <t>А06.30.005.003</t>
  </si>
  <si>
    <t>А06.30.008</t>
  </si>
  <si>
    <t xml:space="preserve">Цена, руб </t>
  </si>
  <si>
    <t>Наименование медицинской услуги</t>
  </si>
  <si>
    <t xml:space="preserve">                                                                    Утверждаю </t>
  </si>
  <si>
    <t xml:space="preserve">                                                                    Главный врач</t>
  </si>
  <si>
    <t xml:space="preserve">                                                                    _________________  Н.Н.Сухачева</t>
  </si>
  <si>
    <t xml:space="preserve">Аппендэктомия </t>
  </si>
  <si>
    <t>Лапароскопическая холецистостомия</t>
  </si>
  <si>
    <t>А12.10.005</t>
  </si>
  <si>
    <t>А05.10.008.001</t>
  </si>
  <si>
    <t>А05.10.008</t>
  </si>
  <si>
    <t>А12.09.002.001</t>
  </si>
  <si>
    <t>Пункция плевральной полости</t>
  </si>
  <si>
    <t xml:space="preserve">Лобэктомия </t>
  </si>
  <si>
    <t>Услуги клинико-диагностической лаборатории</t>
  </si>
  <si>
    <t>Исследование кала на скрытую кровь</t>
  </si>
  <si>
    <t>А04.12.015</t>
  </si>
  <si>
    <t>Исследование уровня иммуноглобулинов А в крови</t>
  </si>
  <si>
    <t>Исследование иммуноглобулинов  М в крови</t>
  </si>
  <si>
    <t>Исследование иммуноглобулинов G в крови</t>
  </si>
  <si>
    <t>Забор крови из вены</t>
  </si>
  <si>
    <t>Физиотерапия</t>
  </si>
  <si>
    <t>Электросон</t>
  </si>
  <si>
    <t>Хвойная ванна</t>
  </si>
  <si>
    <t>Морская ванна</t>
  </si>
  <si>
    <t>Иодобромная ванна</t>
  </si>
  <si>
    <t>Хвойно-морская ванна</t>
  </si>
  <si>
    <t>Лечебная физкультура</t>
  </si>
  <si>
    <t>Медицинский массаж</t>
  </si>
  <si>
    <t>Массаж пояснично-крестцового отдела позвоночника</t>
  </si>
  <si>
    <t>Массаж тазобедренного сустава</t>
  </si>
  <si>
    <t>Массаж коленного сустава</t>
  </si>
  <si>
    <t>Массаж  грудной клетки</t>
  </si>
  <si>
    <t>А04.22.001</t>
  </si>
  <si>
    <t>Массаж грудного отдела позвоночника</t>
  </si>
  <si>
    <t>Массаж кисти</t>
  </si>
  <si>
    <t>Операционное дело</t>
  </si>
  <si>
    <t>Эндартерэктомия</t>
  </si>
  <si>
    <t>Перикардэктомия</t>
  </si>
  <si>
    <t xml:space="preserve">Стволовая ваготомия </t>
  </si>
  <si>
    <t>Холецистэктомия</t>
  </si>
  <si>
    <t>Вскрытие панариция</t>
  </si>
  <si>
    <t>Релапаротомия</t>
  </si>
  <si>
    <t xml:space="preserve">Бронхоскопия </t>
  </si>
  <si>
    <t>А06.07.009</t>
  </si>
  <si>
    <t>А06.03.007</t>
  </si>
  <si>
    <t>А06.03.018</t>
  </si>
  <si>
    <t>А06.03.017</t>
  </si>
  <si>
    <t>А06.04.014</t>
  </si>
  <si>
    <t>А06.04.004</t>
  </si>
  <si>
    <t>А06.03.046</t>
  </si>
  <si>
    <t>А06.03.052</t>
  </si>
  <si>
    <t>А06.03.053</t>
  </si>
  <si>
    <t>А06.09.008</t>
  </si>
  <si>
    <t>А06.28.002</t>
  </si>
  <si>
    <t>А06.30.002</t>
  </si>
  <si>
    <t>Ренгенография шейного отдела позвоночника в косых проекциях</t>
  </si>
  <si>
    <t>Функциональные снимки шейного отдела позвоночника (спец.укладка - сгибание+разгибание; 3/4правое+3/4левое)</t>
  </si>
  <si>
    <t>Рентгенография грудного отдела позвоночника в двух проекциях</t>
  </si>
  <si>
    <t>Рентгенография верхнегрудных или нижнегрудных позвонков в двух проекциях (прицельные снимки)</t>
  </si>
  <si>
    <t>Рентгенография пояснично-крестцового отдела позвоночника в боковой проекции в условиях функциональных проб (сгибание, разгибание)</t>
  </si>
  <si>
    <t>Рентгенография кресцово-подвздошных сочленений (спец.укладка в двух проекциях)</t>
  </si>
  <si>
    <t>Рентгенография кресцово-подвздошных сочленений в косых проекциях</t>
  </si>
  <si>
    <t>А16.16.047</t>
  </si>
  <si>
    <t>А16.16.047.001</t>
  </si>
  <si>
    <t>А16.30.034.001</t>
  </si>
  <si>
    <t>А16.14.009.002</t>
  </si>
  <si>
    <t>А16.14.027.002</t>
  </si>
  <si>
    <t xml:space="preserve">Гастропластика       (без стоимости бандажа)                                                                                  </t>
  </si>
  <si>
    <t>Эндоскопическая имплантация баллонов в желудок   (без стоимости баллона)</t>
  </si>
  <si>
    <t xml:space="preserve">Баллонная вазодилятация        (без стоимости расходных материалов)                                                              </t>
  </si>
  <si>
    <t xml:space="preserve">Транслюминальная баллонная ангиопластика почечной артерии         (без стоимости расходных материалов)                                                                                                                    </t>
  </si>
  <si>
    <t xml:space="preserve">Транслюминальная баллонная ангиопластика и стентирование коронарных артерий          (без стоимости стента)                                                                                                   </t>
  </si>
  <si>
    <t xml:space="preserve">Транслюминальная баллонная ангиопластика внутренней сонной артерии со стентированием              (без стоимости стента)                                     </t>
  </si>
  <si>
    <t xml:space="preserve">Транслюминальная баллонная ангиопластика позвоночной артерии со стентированием    (без стоимости баллона)                                                                                                          </t>
  </si>
  <si>
    <t>Транслюминальная баллонная ангиопластика легочной артерии     (без стоимости баллона)</t>
  </si>
  <si>
    <t>Трансминальная баллонная вальвулопластика аортального клапана  (без стоимости баллона)</t>
  </si>
  <si>
    <t>Транслюминальная баллонная ангиопластика аорты     (без стоимости баллона)</t>
  </si>
  <si>
    <t xml:space="preserve">Транслюминальная баллонная ангиопластика наружной сонной артерии со стентированием (без стоимости баллона)                                                </t>
  </si>
  <si>
    <t xml:space="preserve">Эндоваскулярная эмболизация сосудов    (без стоимости расходных материалов)          </t>
  </si>
  <si>
    <t xml:space="preserve">Эндоваскулярная эмболизация сосудов с помощью адгезивных агентов (с расходными материалами)                                         </t>
  </si>
  <si>
    <t>Установка венозного фильтра (без кавафильтра)</t>
  </si>
  <si>
    <t xml:space="preserve">Удаление инородного тела из камер сердца   (без стоимости расходных материалов)  </t>
  </si>
  <si>
    <t>А16.14.006.001</t>
  </si>
  <si>
    <t>А16.16.036.001</t>
  </si>
  <si>
    <t>А16.16.021</t>
  </si>
  <si>
    <t>А16.16.034.003</t>
  </si>
  <si>
    <t>А16.18.017.003</t>
  </si>
  <si>
    <t>А16.30.011</t>
  </si>
  <si>
    <t>А16.14.035.001</t>
  </si>
  <si>
    <t>А16.15.015</t>
  </si>
  <si>
    <t>А16.15.014</t>
  </si>
  <si>
    <t>А16.30.004.010</t>
  </si>
  <si>
    <t>А16.20.061.001</t>
  </si>
  <si>
    <t>А16.20.004.001</t>
  </si>
  <si>
    <t>А26.21.006</t>
  </si>
  <si>
    <t>А26.19.003</t>
  </si>
  <si>
    <t>А26.05.001</t>
  </si>
  <si>
    <t>А26.05.002</t>
  </si>
  <si>
    <t>А26.09.010</t>
  </si>
  <si>
    <t>А26.08.001</t>
  </si>
  <si>
    <t>А26.05.016</t>
  </si>
  <si>
    <t xml:space="preserve"> А03.16.001</t>
  </si>
  <si>
    <t xml:space="preserve"> А03.19.002</t>
  </si>
  <si>
    <t xml:space="preserve"> А03.18.001</t>
  </si>
  <si>
    <t>№№ п/п</t>
  </si>
  <si>
    <t xml:space="preserve">А06.12.049                   </t>
  </si>
  <si>
    <t>А06.10.008</t>
  </si>
  <si>
    <t>А06.10.006</t>
  </si>
  <si>
    <t>А16.12.051</t>
  </si>
  <si>
    <t>А11.04.003</t>
  </si>
  <si>
    <t>А11.04.004</t>
  </si>
  <si>
    <t>Ежедневный осмотр врачом-ревматологом с наблюдением и уходом среднего и младшего персонала в отделении стационара</t>
  </si>
  <si>
    <t>А16.12.006</t>
  </si>
  <si>
    <t>А16.12.056</t>
  </si>
  <si>
    <t>А16.12.028</t>
  </si>
  <si>
    <t>А16.12.013</t>
  </si>
  <si>
    <t>А16.12.012</t>
  </si>
  <si>
    <t>А16.12.008</t>
  </si>
  <si>
    <t>А16.12.018</t>
  </si>
  <si>
    <t>А16.12.038</t>
  </si>
  <si>
    <t>А16.12.054.001</t>
  </si>
  <si>
    <t>А16.10.011</t>
  </si>
  <si>
    <t>А16.10.015</t>
  </si>
  <si>
    <t>А16.10.015.001</t>
  </si>
  <si>
    <t>А16.10.019.003</t>
  </si>
  <si>
    <t>А16.10.019.002</t>
  </si>
  <si>
    <t>А16.22.002</t>
  </si>
  <si>
    <t>А06.12.001.002</t>
  </si>
  <si>
    <t>А16.06.004.001</t>
  </si>
  <si>
    <t>А16.09.026.003</t>
  </si>
  <si>
    <t>А11.09.003</t>
  </si>
  <si>
    <t>Код медицинской услуги по приказу Минздрав-соцразвития России №1664н от 27.12.2011</t>
  </si>
  <si>
    <t>А16.20.054.001</t>
  </si>
  <si>
    <t>А16.20.020</t>
  </si>
  <si>
    <t>А16.24.015</t>
  </si>
  <si>
    <t>А16.24.015.001</t>
  </si>
  <si>
    <t>А11.14.001.001</t>
  </si>
  <si>
    <t>А16.14.007.001</t>
  </si>
  <si>
    <t>А16.16.023</t>
  </si>
  <si>
    <t>А26.09.012</t>
  </si>
  <si>
    <t>А26.26.001</t>
  </si>
  <si>
    <t>А26.08.006</t>
  </si>
  <si>
    <t>А26.28.003</t>
  </si>
  <si>
    <t>А26.14.002</t>
  </si>
  <si>
    <t>А26.20.008</t>
  </si>
  <si>
    <t>А26.06.065</t>
  </si>
  <si>
    <t>А11.12.013</t>
  </si>
  <si>
    <t>А16.09.015.003</t>
  </si>
  <si>
    <t>Ежедневный осмотр врачом-кардиологом с наблюдением и уходом среднего и младшего персонала в отделении стационара</t>
  </si>
  <si>
    <t>Ежедневный осмотр врачом-терапевтом с наблюдением и уходом среднего и младшего персонала в отделении стационара</t>
  </si>
  <si>
    <t>Ежедневный осмотр врачом-торакальным хирургом с наблюдением и уходом среднего и младшего персонала в отделении стационара</t>
  </si>
  <si>
    <t>В03.016.006</t>
  </si>
  <si>
    <t>В03.016.010</t>
  </si>
  <si>
    <t>Исследование уровня ретикулоцитов в крови</t>
  </si>
  <si>
    <t xml:space="preserve">В03.016.003  А08.05.005   </t>
  </si>
  <si>
    <t>Общий (клинический) анализ крови развернутый, исследование уровня тромбоцитов в крови</t>
  </si>
  <si>
    <t>А12.06.003</t>
  </si>
  <si>
    <t>Цитологическое исследование мазка костного мозга (подсчет формулы костного мозга)</t>
  </si>
  <si>
    <t>Цитологическое исследование синовиальной жидкости</t>
  </si>
  <si>
    <t>А09.19.001</t>
  </si>
  <si>
    <t>Определение резус – принадлежности</t>
  </si>
  <si>
    <t>Определение тромбинового времени в крови</t>
  </si>
  <si>
    <t>Исследование уровня криоглобулинов в сыворотке крови</t>
  </si>
  <si>
    <t>Определение  альфа-амилазы в моче</t>
  </si>
  <si>
    <t>Цитологическое исследование клеток спинномозговой жидкости</t>
  </si>
  <si>
    <t>Исследование  уровня порфиринов и их производных в моче</t>
  </si>
  <si>
    <t>Исследование уровня общего магния в сыворотке крови</t>
  </si>
  <si>
    <t>Исследование уровня  гамма-глутамилтрансферазы в крови (J-ГГТ)</t>
  </si>
  <si>
    <t>А09.05.173</t>
  </si>
  <si>
    <t>Исследование уровня липазы  в сыворотке крови</t>
  </si>
  <si>
    <t xml:space="preserve">Исследование уровня антитромбина III в крови </t>
  </si>
  <si>
    <t xml:space="preserve">Зам.гл.врача по экономическим вопросам                  </t>
  </si>
  <si>
    <t>А26.19.011</t>
  </si>
  <si>
    <t>Определение основных групп крови (А, В, 0)</t>
  </si>
  <si>
    <t>А16.30.010</t>
  </si>
  <si>
    <t>Компьютерная томография головы без контрастирования структур головного мозга</t>
  </si>
  <si>
    <t xml:space="preserve">Компьютерная томография головы с внутривенным контрастированием </t>
  </si>
  <si>
    <t>Рентгеноскопия легких</t>
  </si>
  <si>
    <t>Внутривенная урография</t>
  </si>
  <si>
    <t xml:space="preserve">Фистулография </t>
  </si>
  <si>
    <t xml:space="preserve">Описание и интерпретация рентгенографических изображений </t>
  </si>
  <si>
    <t>А05.10.002 А05.10.004</t>
  </si>
  <si>
    <t>Анализ мочи общий</t>
  </si>
  <si>
    <t xml:space="preserve">Копрологическое исследование </t>
  </si>
  <si>
    <t xml:space="preserve">Исследование мочи на белок Бен-Джонса </t>
  </si>
  <si>
    <t>Микроскопическое исследование кала на простейшие</t>
  </si>
  <si>
    <t>Исследование кала на простейшие и яйца гельминтов</t>
  </si>
  <si>
    <t>Цитологическое исследование смывов с верхних дыхательных путей</t>
  </si>
  <si>
    <t>Исследование уровня калия в  крови</t>
  </si>
  <si>
    <t>Исследование уровня натрия в крови</t>
  </si>
  <si>
    <t>Исследование уровня железа в крови</t>
  </si>
  <si>
    <t>Исследование уровня общего белка в крови</t>
  </si>
  <si>
    <t>Исследование уровня аланин-трансаминазы в крови</t>
  </si>
  <si>
    <t>Исследование активности аспартат-трансаминазы в крови</t>
  </si>
  <si>
    <t>Исследование уровня амилазы в крови</t>
  </si>
  <si>
    <t xml:space="preserve">Исследование уровня триглицеридов в крови </t>
  </si>
  <si>
    <t>Исследование уровня мочевины в крови</t>
  </si>
  <si>
    <t>Исследование уровня креатинина в крови</t>
  </si>
  <si>
    <t>Исследование уровня мочевой кислоты в крови</t>
  </si>
  <si>
    <t>Исследование уровня глюкозы в крови</t>
  </si>
  <si>
    <t>Исследование уровня свободного тироксина (Т4) сыворотки крови</t>
  </si>
  <si>
    <t>Определение концентрации С – реактивного белка в сыворотке крови</t>
  </si>
  <si>
    <t>Исследование ревматоидных факторов в крови</t>
  </si>
  <si>
    <t>Исследование уровня миоглобина в крови</t>
  </si>
  <si>
    <t>Исследование уровня фибриногена в крови</t>
  </si>
  <si>
    <t xml:space="preserve">Определение антистрептолизина-О в сыворотке крови </t>
  </si>
  <si>
    <t>Исследование уровня холестерина в крови</t>
  </si>
  <si>
    <t xml:space="preserve">Проведение реакции Вассермана (RW) </t>
  </si>
  <si>
    <t xml:space="preserve">Исследование уровня кальция в моче </t>
  </si>
  <si>
    <t>Исследование уровня хлоридов в крови</t>
  </si>
  <si>
    <t>Определение антител к плазмодии малярии (Plasmodium malariae) в крови</t>
  </si>
  <si>
    <t>Исследование уровня креатинкиназы в крови</t>
  </si>
  <si>
    <t xml:space="preserve">Исследование уровня гликозилированного гемоглабина в крови </t>
  </si>
  <si>
    <t>Исследование уровня щелочной фосфотазы в крови</t>
  </si>
  <si>
    <t xml:space="preserve">Определение Д-димера </t>
  </si>
  <si>
    <t>Определение уровня тропонина в крови</t>
  </si>
  <si>
    <t>Исследование уровня прокальцитонина в крови</t>
  </si>
  <si>
    <t>Ультрафиолетовое облучение кожи</t>
  </si>
  <si>
    <t>Воздействие электрическим полем ультравысокой частоты (ЭП УВЧ)</t>
  </si>
  <si>
    <t>Воздействие высокочастотными электромагнитными полями(индуктотермия)</t>
  </si>
  <si>
    <t>Ультразвуковая пунктура</t>
  </si>
  <si>
    <t>Аэрозольтерапия при заболеваниях верхних дыхательных путей</t>
  </si>
  <si>
    <t>Воздействие синусоидальными модулированными токами (СМТ-терапия) при костной патологии</t>
  </si>
  <si>
    <t>Ионофорез кожи</t>
  </si>
  <si>
    <t>Воздействие магнитными полями при костной патологии</t>
  </si>
  <si>
    <t>Ванны лекарственные</t>
  </si>
  <si>
    <t>Душ лечебный</t>
  </si>
  <si>
    <t>Воздействие лечебной грязью при заболеваниях костной системы</t>
  </si>
  <si>
    <t>Воздействие сверхвысокочастотным электромагнитным полем</t>
  </si>
  <si>
    <t>Миоэлектростимуляция</t>
  </si>
  <si>
    <t>Лазеропунктура</t>
  </si>
  <si>
    <t>Ультрафонофорез лекарственный</t>
  </si>
  <si>
    <t>Индивидуальное занятие лечебной физкультурой при травме позвоночника с поражением спинного мозга</t>
  </si>
  <si>
    <t>Механотерапия на блоковых механотерапевтических аппаратах при заболеваниях позвоночника</t>
  </si>
  <si>
    <t>Лечебная физкультура при заболеваниях периферической нервной системы</t>
  </si>
  <si>
    <t>Динамическая проприокорреция</t>
  </si>
  <si>
    <t>Пособие по восстановлению позо-статических функций</t>
  </si>
  <si>
    <t>Массаж волосистой части головы</t>
  </si>
  <si>
    <t>Массаж при заболеваниях позвоночника</t>
  </si>
  <si>
    <t>Лечебная физкультура при заболеваниях бронхолегочной системы</t>
  </si>
  <si>
    <t>Массаж ШВЗ</t>
  </si>
  <si>
    <t>Массаж плечевого сустава</t>
  </si>
  <si>
    <t>Массаж рук (одной)</t>
  </si>
  <si>
    <t>Массаж ног (одной)</t>
  </si>
  <si>
    <t>А09.28.001</t>
  </si>
  <si>
    <t>А26.05.020</t>
  </si>
  <si>
    <t>Молекулярно-биологическое исследование крови на вирусный гепатит В (Hepatitis B virus)</t>
  </si>
  <si>
    <t>Молекулярно-биологическое исследование крови на вирусный гепатит C (Hepatitis C virus)</t>
  </si>
  <si>
    <t>А26.05.019</t>
  </si>
  <si>
    <t>А11.12.003</t>
  </si>
  <si>
    <t>Исследование антител к ядерным антигенам (метод иммуноблота)</t>
  </si>
  <si>
    <t>Рентгенография шейного отдела позвоночника в 2-х проекц</t>
  </si>
  <si>
    <t>Рентгенография локтевого сустава  двух суставов</t>
  </si>
  <si>
    <t xml:space="preserve">Рентгенография тазобедренного сустава </t>
  </si>
  <si>
    <t>Томография легких (1срез-1снимок)</t>
  </si>
  <si>
    <t>А06.30.002.001</t>
  </si>
  <si>
    <t>Описание КТ томограмм ранее сделанных</t>
  </si>
  <si>
    <t>Запись КТ-исследования на диск</t>
  </si>
  <si>
    <t>А16.16.033.001</t>
  </si>
  <si>
    <t>Фундопликация лапароскопическая</t>
  </si>
  <si>
    <t>А16.30.004.005</t>
  </si>
  <si>
    <t>А06.04.017.001</t>
  </si>
  <si>
    <t xml:space="preserve">Компьютерная томография сустава                      </t>
  </si>
  <si>
    <t>А06.16.002</t>
  </si>
  <si>
    <t xml:space="preserve">Компьютерная томография пищевода с пер. контр.    </t>
  </si>
  <si>
    <t>Компьютерная томография толстого кишечника с рек.</t>
  </si>
  <si>
    <t>Коронарография (бедренный доступ)</t>
  </si>
  <si>
    <t>Коронарография (лучевой доступ)</t>
  </si>
  <si>
    <t>Резвякова А.В.</t>
  </si>
  <si>
    <t xml:space="preserve">ПРЕЙСКУРАНТ ЦЕН </t>
  </si>
  <si>
    <t>А26.21.014</t>
  </si>
  <si>
    <t>А26.07.006</t>
  </si>
  <si>
    <t>Исследование микробиоценоза кишечника (дисбактериоз)</t>
  </si>
  <si>
    <t xml:space="preserve">Микробиологическое исследование отделяемого женских половых органов на аэробные и факультативно-анаэробные микроорганизмы </t>
  </si>
  <si>
    <t xml:space="preserve">Микробиологическое исследование мочи на аэробные и факультативно-анаэробные условно-патогенные микроорганизмы </t>
  </si>
  <si>
    <t>Бактериологическое исследование слизи и пленок с миндалин на палочку дифтерии (Corinebacteriu diphtheriae)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</si>
  <si>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</si>
  <si>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крови на стерильность</t>
  </si>
  <si>
    <t>Бактериологическое исследование кала на сальмонеллы (Salmonella spp.)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</si>
  <si>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</si>
  <si>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отделяемого секрета простаты на аэробные и факультативно-анаэробные условно-татогенные микроорганизмы</t>
  </si>
  <si>
    <t>Микроскопическое исследование отделяемого коньюктивы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</si>
  <si>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</si>
  <si>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Эзофагогастродуоденоскопия</t>
  </si>
  <si>
    <t>Эзофагогастродуоденоскопия лечебная</t>
  </si>
  <si>
    <t>Удаление электрода и их замена</t>
  </si>
  <si>
    <t xml:space="preserve">Холецистэктомия лапароскопическая </t>
  </si>
  <si>
    <t xml:space="preserve">Лапароскопический гастроэнтероанастомоз </t>
  </si>
  <si>
    <t xml:space="preserve">Лапароскопическая гастростомия </t>
  </si>
  <si>
    <t>Сальпингэктомия с использованием видеоэндоскопических технологий</t>
  </si>
  <si>
    <t>Плеврэктомия</t>
  </si>
  <si>
    <t>Дренирование желчного пузыря под контролем ультразвукового исследования</t>
  </si>
  <si>
    <t>Эндоскопическое извлечение баллонов из желудка</t>
  </si>
  <si>
    <t>Гастротомия</t>
  </si>
  <si>
    <t>Иссечение язвы желудка или двенадцатиперстной кишки</t>
  </si>
  <si>
    <t>Вскрытие и дренирование флегмоны (абсцесса)</t>
  </si>
  <si>
    <t>Вскрытие фурункула (карбункула)</t>
  </si>
  <si>
    <t>А16.30.017.001</t>
  </si>
  <si>
    <t>Ампутация нижней конечности</t>
  </si>
  <si>
    <t>Ампутация голени</t>
  </si>
  <si>
    <t>Иссечение эпителиального копчикового хода</t>
  </si>
  <si>
    <t>Колостомия</t>
  </si>
  <si>
    <t>Ампутация пальцев нижней конечности</t>
  </si>
  <si>
    <t xml:space="preserve">Наложение вторичных швов </t>
  </si>
  <si>
    <t>Разрез или иссечение перианальной ткани</t>
  </si>
  <si>
    <t>Вскрытие и дренирование внутрибрюшной флегмоны, абсцесса</t>
  </si>
  <si>
    <t xml:space="preserve">Нефрэктомия </t>
  </si>
  <si>
    <t>Экстирпация прямой кишки</t>
  </si>
  <si>
    <t>Кожная пластика для закрытия раны</t>
  </si>
  <si>
    <t>Удаление геморроидальных узлов</t>
  </si>
  <si>
    <t xml:space="preserve">Пневмонэктомия </t>
  </si>
  <si>
    <t>Торакопластика</t>
  </si>
  <si>
    <t>Удаление новообразования средостения</t>
  </si>
  <si>
    <t>Стернотомия</t>
  </si>
  <si>
    <t>Трахеотомия</t>
  </si>
  <si>
    <t>Иссечение пищевода</t>
  </si>
  <si>
    <t>Пластика диафрагмы</t>
  </si>
  <si>
    <t>А16.30.002</t>
  </si>
  <si>
    <t>А16.18.015</t>
  </si>
  <si>
    <t xml:space="preserve">А09.05.065  </t>
  </si>
  <si>
    <t xml:space="preserve">Исследование тиреотропина сыворотки крови                                                                                                     </t>
  </si>
  <si>
    <t xml:space="preserve">Микологическое исследование отделяемого из уретры на грибы рода кандида (Candida spp.)             </t>
  </si>
  <si>
    <t xml:space="preserve">Микологическое исследование соскоба полости рта на грибы рода кандида (Candida spp.)                                                                           </t>
  </si>
  <si>
    <t xml:space="preserve">Исследование антител к цитоплазме нейтрофилов в крови                                  </t>
  </si>
  <si>
    <t>Исследование уровня антител к модифицированному цитрулинированному виментину (AT-MCV) в крови</t>
  </si>
  <si>
    <t>Исследование уровня антинуклеарных антител в крови</t>
  </si>
  <si>
    <t>Исследование антител к фосфолипидам в крови</t>
  </si>
  <si>
    <t>Исследование уровня антител классов Ig G/ Ig М                      к В2-гликлпротеину I</t>
  </si>
  <si>
    <t xml:space="preserve">Исследование уровня сывороточных  иммуноглобулинов в крови </t>
  </si>
  <si>
    <t xml:space="preserve">Компьюторная томография шеи с болюсным внутривенным контрастированием </t>
  </si>
  <si>
    <t>Компьютерная томография почек  и верхних мочевыводящих путей с болюсным внутривенным контрастированием</t>
  </si>
  <si>
    <t>Компьютерная томография позвоночника (один отдел)</t>
  </si>
  <si>
    <t>А06.03.058</t>
  </si>
  <si>
    <t>А06.04.017</t>
  </si>
  <si>
    <t>Компьютерная томография сустава</t>
  </si>
  <si>
    <t xml:space="preserve">А06.20.002.004 </t>
  </si>
  <si>
    <t xml:space="preserve">Компьютерная томография органов малого таза  у женщин c внутривенным контрастированием                                                         </t>
  </si>
  <si>
    <t>Рентгенография придаточных пазух нос</t>
  </si>
  <si>
    <t>Ренгенография нижней челюсти в боковой проекции</t>
  </si>
  <si>
    <t>Ренгенография первого и второго шейного позвонка</t>
  </si>
  <si>
    <t>Рентгенография позвоночника, специальные исследования и проекции</t>
  </si>
  <si>
    <t>Рентгенография поясничного-крестцового отдела позвоночника</t>
  </si>
  <si>
    <t>Рентгенография крестца и копчика</t>
  </si>
  <si>
    <t xml:space="preserve">Рентгенография ключицы </t>
  </si>
  <si>
    <t>Рентгенография грудино-ключичного сочленения</t>
  </si>
  <si>
    <t xml:space="preserve">Рентгенография плечевого сустава </t>
  </si>
  <si>
    <t xml:space="preserve">Рентгенография плечевой кости </t>
  </si>
  <si>
    <t xml:space="preserve">Рентгенография локтевого сустава </t>
  </si>
  <si>
    <t xml:space="preserve">Рентгенография лучезапястного сустава </t>
  </si>
  <si>
    <t>Рентгенография кисти руки</t>
  </si>
  <si>
    <t xml:space="preserve">Рентгенография всего таза </t>
  </si>
  <si>
    <t xml:space="preserve">Рентгенография лопатки </t>
  </si>
  <si>
    <t xml:space="preserve">Рентгенография бедренной кости </t>
  </si>
  <si>
    <t>Рентгенография коленного сустава</t>
  </si>
  <si>
    <t>Рентгенография коленного сустава ( двух)</t>
  </si>
  <si>
    <t xml:space="preserve">Рентгенография большой берцовой и малой берцовой костей </t>
  </si>
  <si>
    <t xml:space="preserve">Рентгенография голеностопного сустава </t>
  </si>
  <si>
    <t>Рентгенография голеностопного сустава (двух)</t>
  </si>
  <si>
    <t>Рентгенография стопы</t>
  </si>
  <si>
    <t>Рентгенография стопы в двух проекциях</t>
  </si>
  <si>
    <t>Рентгенография стопы в двух проекциях(двух)</t>
  </si>
  <si>
    <t>Рентгенография грудины</t>
  </si>
  <si>
    <t xml:space="preserve">Прицельная рентгенография органов грудной клетки </t>
  </si>
  <si>
    <t>Бронхография (под местной анестезией)</t>
  </si>
  <si>
    <t xml:space="preserve">Бронхография (под общей анестезией) </t>
  </si>
  <si>
    <t>Обзорный снимок брюшной полости и органов малого таза</t>
  </si>
  <si>
    <t xml:space="preserve">Рентгеноскопия пищевода </t>
  </si>
  <si>
    <t xml:space="preserve">Рентгеноскопия желудка и  двенадцатиперстной кишки  </t>
  </si>
  <si>
    <t>Флюрография легких</t>
  </si>
  <si>
    <t>Флюрография легких (в двух проекциях)</t>
  </si>
  <si>
    <t>Ультразвуковое исследование щитовидной железы и паращитовидных желез</t>
  </si>
  <si>
    <t>Ультразвуковое исследование легких</t>
  </si>
  <si>
    <t>Дуплексное сканирование артерий почек</t>
  </si>
  <si>
    <t>Дуплексное сканирование артерий нижних конечностей</t>
  </si>
  <si>
    <t>Дуплексное сканирование сосудов (артерий и вен)  нижних конечностей</t>
  </si>
  <si>
    <t>Дуплексное сканирование сосудов (артерий и вен)  верхних конечностей</t>
  </si>
  <si>
    <t>Проведение электрокардиографических исследований                    Расшифровка, описание и интерпретация электрокардиографических данных</t>
  </si>
  <si>
    <t>Холтеровское мониторирование сердечного ритма (ХМ-ЭКГ)</t>
  </si>
  <si>
    <t>Холтеровское мониторирование артериального давления</t>
  </si>
  <si>
    <t>Исследование дыхательных объемов с применением лекарственных препаратов</t>
  </si>
  <si>
    <t xml:space="preserve">Эхокардиография </t>
  </si>
  <si>
    <t xml:space="preserve">Эхокардиография чрезпищеводная  </t>
  </si>
  <si>
    <t>Эхокардиография с физической нагрузкой</t>
  </si>
  <si>
    <t>Электроэнцефалография</t>
  </si>
  <si>
    <t>Внутрисердечное электрофизиологическое исследование</t>
  </si>
  <si>
    <t>Ангиография легочной артерии и ее ветвей</t>
  </si>
  <si>
    <t>Вентрикулография сердца</t>
  </si>
  <si>
    <t>А16.12.026</t>
  </si>
  <si>
    <t>А16.12.026.009</t>
  </si>
  <si>
    <t>А16.12.004.009</t>
  </si>
  <si>
    <t>А16.10.032.004</t>
  </si>
  <si>
    <t>А16.12.027</t>
  </si>
  <si>
    <t>Диагностическая аспирация сустава</t>
  </si>
  <si>
    <t>Внутрисуставное введение лекарственных препаратов</t>
  </si>
  <si>
    <t>Внутрисуставное введение лекарственных препаратов    Обкалывание позвоночника по паравертебриальным точкам, введение периартикулярно в мягкие ткани, или обкалывание бурс</t>
  </si>
  <si>
    <t>Сочетанная анестезия ( до 1часа)</t>
  </si>
  <si>
    <t>Сочетанная анестезия (до 2часов)</t>
  </si>
  <si>
    <t>Сочетанная анестезия (до 3часов)</t>
  </si>
  <si>
    <t>Сочетанная анестезия (3 и более часа)</t>
  </si>
  <si>
    <t xml:space="preserve">А16.10.014.001 </t>
  </si>
  <si>
    <t xml:space="preserve">Имплантация кардиовертера дефибрилятора                                   </t>
  </si>
  <si>
    <t>А16.10.014.003</t>
  </si>
  <si>
    <t>Имплантация двухкамерного электрокардиостимулятора</t>
  </si>
  <si>
    <t xml:space="preserve">А16.10.014.002 </t>
  </si>
  <si>
    <t xml:space="preserve">Имплантация трехкамерного электрокардиостимулятора с функцией дефиблилятора                                                             </t>
  </si>
  <si>
    <t xml:space="preserve">А16.10.014.004  </t>
  </si>
  <si>
    <t>А16.10.014.005</t>
  </si>
  <si>
    <t xml:space="preserve">Лобэктомия (билобэктомия) с резекцией и реконструкцией бронха, бифуркации трахеи                                                                                                                 </t>
  </si>
  <si>
    <t xml:space="preserve">Видеоассистированная(ые) атипичная(ые) резекция(ии) легкого (первичные, повторные, двусторонние)                                 </t>
  </si>
  <si>
    <t xml:space="preserve">Разрез, иссечение и закрытие вен нижней конечности </t>
  </si>
  <si>
    <t xml:space="preserve">Шунтирование аорты                                                   </t>
  </si>
  <si>
    <t xml:space="preserve">Установка стента в сосуд                                                      </t>
  </si>
  <si>
    <t xml:space="preserve">Аневризмэктомия                                                                        </t>
  </si>
  <si>
    <t xml:space="preserve">Перевязка и обнажение варикозных вен                                 </t>
  </si>
  <si>
    <t xml:space="preserve">Сшивание сосуда                                                                   </t>
  </si>
  <si>
    <t xml:space="preserve">Эмболэктомия                                                                     </t>
  </si>
  <si>
    <t xml:space="preserve">Операция шунтирующая на дистальных артериях                                          </t>
  </si>
  <si>
    <t xml:space="preserve">Протезная обходная пересадка с подключично-наружно-сонным шунтированием                                                                               </t>
  </si>
  <si>
    <t xml:space="preserve">Имплантация однокамерного электрокардиостимулятора                            </t>
  </si>
  <si>
    <t xml:space="preserve">Имплантация трехкамерного электрокардиостимулятора (ресинхронизирущая терапия)                                                  </t>
  </si>
  <si>
    <t xml:space="preserve">Удаление или замена имплантируемого кардиостимулятора                                                                                        </t>
  </si>
  <si>
    <t xml:space="preserve">Создание искуственной атриовентрикулярной блокады с последующей имплантацией электрокардиостимулятора                    </t>
  </si>
  <si>
    <t xml:space="preserve">Радиочастотная аблация аритмогенных зон                                     </t>
  </si>
  <si>
    <t xml:space="preserve">Тиреоидэктомия                                                                              </t>
  </si>
  <si>
    <t xml:space="preserve">Резекция желудка                                                                                             </t>
  </si>
  <si>
    <t xml:space="preserve">Гастрэктомия                                                                                   </t>
  </si>
  <si>
    <t xml:space="preserve">Гемиколэктомия левосторонняя                                                                                               </t>
  </si>
  <si>
    <t xml:space="preserve">Гемиколэктомия правосторонняя                                                                 </t>
  </si>
  <si>
    <t xml:space="preserve">Холецистэктомия малоинвазивная              </t>
  </si>
  <si>
    <t xml:space="preserve">Лапароскопия                                                                         </t>
  </si>
  <si>
    <t xml:space="preserve">Холедохолитотомия                                                                </t>
  </si>
  <si>
    <t xml:space="preserve">Лапароскопическое наложение билиодигестивного анастомоза                                                                                                                                       </t>
  </si>
  <si>
    <t xml:space="preserve">Ушивание язвы желудка или двенадцатиперстной кишки     </t>
  </si>
  <si>
    <t xml:space="preserve">Лапароскопическая резекция толстой кишки                           </t>
  </si>
  <si>
    <t xml:space="preserve">Разделение брюшинных спаек                                                       </t>
  </si>
  <si>
    <t xml:space="preserve">Иссечение сальника                                                                         </t>
  </si>
  <si>
    <t xml:space="preserve">Лапароскопическое иссечение кист печени                                                          </t>
  </si>
  <si>
    <t xml:space="preserve">Наружное дренирование кист поджелудочной железы                                            </t>
  </si>
  <si>
    <t xml:space="preserve">Оментобурсостомия                                                                             </t>
  </si>
  <si>
    <t xml:space="preserve">Резекция яичника с использованием видеоэндоскопических технологий                                                                   </t>
  </si>
  <si>
    <t xml:space="preserve">Редукция эмбриона трансабдоминальным доступом               </t>
  </si>
  <si>
    <t xml:space="preserve">Дренирование абцесса женских половых органов                            </t>
  </si>
  <si>
    <t xml:space="preserve">Симпатэктомия                                                                                                                                               </t>
  </si>
  <si>
    <t xml:space="preserve">Лимфаденэктомия медиастинальная с использованием видеоэндоскопических технологий                                                       </t>
  </si>
  <si>
    <t xml:space="preserve">Резекция легкого (более одной доли). Операции по коррекции плевральной полости: торакомиопластика, пересадка диафрагмы                                                                                                                                  </t>
  </si>
  <si>
    <t xml:space="preserve">Пластика диафрагмы видеотораскопическая                                                            </t>
  </si>
  <si>
    <t xml:space="preserve">Симпатэктомия торакоскопическая                                                                                       </t>
  </si>
  <si>
    <t xml:space="preserve">Биопсия печени под контролем ультразвукового исследования                                                                                    </t>
  </si>
  <si>
    <t xml:space="preserve">Холедоходуоденоанастомоз                                         </t>
  </si>
  <si>
    <t xml:space="preserve">Пластика желчного протока                                                                    </t>
  </si>
  <si>
    <t xml:space="preserve">Надлобковая катетеризация мочевого пузыря                                                                                    </t>
  </si>
  <si>
    <t xml:space="preserve">Резекция прямой кишки                                                                                     </t>
  </si>
  <si>
    <t xml:space="preserve">Резекция пищевода                                                                         </t>
  </si>
  <si>
    <t xml:space="preserve">Резекция оперированного желудка                                                </t>
  </si>
  <si>
    <t xml:space="preserve">Пневмонэктомия расширенная с резекцией соседних органов                                                                                              </t>
  </si>
  <si>
    <t xml:space="preserve">Анатомическая сегментэктомия легкого                                                                                                                                </t>
  </si>
  <si>
    <t xml:space="preserve">Удаление новообразования легкого (атипичная резекция)                                                                              </t>
  </si>
  <si>
    <t xml:space="preserve">Торакоцентез                                                                                                  </t>
  </si>
  <si>
    <t xml:space="preserve">Сублобарная атипичная резекция легких                                                                                   </t>
  </si>
  <si>
    <t xml:space="preserve">Разрез грудной стенки и плевры                                            </t>
  </si>
  <si>
    <t xml:space="preserve">Резекция бронха                                                                                                      </t>
  </si>
  <si>
    <t xml:space="preserve">Комбинированная операция удаления новообразования легкого и коррекция плевральной полости: торакомиопластика, траспозиция диафрагмы                                           </t>
  </si>
  <si>
    <t xml:space="preserve">Резекция дегкого (более одной доли)                                                                                             </t>
  </si>
  <si>
    <t xml:space="preserve">А17.03.001                                                    </t>
  </si>
  <si>
    <t xml:space="preserve">Электрофорез-лекарственных препаратов при костной патологии                                                            </t>
  </si>
  <si>
    <t>А17.09.001</t>
  </si>
  <si>
    <t>Электрофорез лекарственных препаратов при патологии легких</t>
  </si>
  <si>
    <t xml:space="preserve">А17.12.002 </t>
  </si>
  <si>
    <t xml:space="preserve">Дарсонвализация местная при заболеваниях крупных кровеносных сосудов                                                                                        </t>
  </si>
  <si>
    <t>А17.13.004</t>
  </si>
  <si>
    <t>Дарсонвализация при нарушениях микроциркуляции</t>
  </si>
  <si>
    <t xml:space="preserve">А19.24.001.002   </t>
  </si>
  <si>
    <t xml:space="preserve">Групповое занятие при заболеваниях периферической нервной системы                                                                  </t>
  </si>
  <si>
    <t xml:space="preserve">А19.04.001.002   </t>
  </si>
  <si>
    <t xml:space="preserve">Групповое занятие лечебной физкультурой при заболеваниях и травмах суставов                                                                                                        </t>
  </si>
  <si>
    <t>А19.03.002.002</t>
  </si>
  <si>
    <t xml:space="preserve">Групповое занятие лечебной физкультурой при заболеваниях позвоночника </t>
  </si>
  <si>
    <t>А19.03.002.001</t>
  </si>
  <si>
    <t xml:space="preserve">Индивидуальное занятие лечебной физкультурой при заболеваниях позвоночника                                                                                   </t>
  </si>
  <si>
    <t>А19.04.001.001</t>
  </si>
  <si>
    <t>Индивидуальное занятие лечебной физкультурой при заболеваниях и травмах суставов</t>
  </si>
  <si>
    <t>А16.15.001</t>
  </si>
  <si>
    <t xml:space="preserve">Частичная панкреатэктомия                                               </t>
  </si>
  <si>
    <t xml:space="preserve"> А16.15.002</t>
  </si>
  <si>
    <t xml:space="preserve">Ушивание повреждения поджелудочной железы                                                    </t>
  </si>
  <si>
    <t xml:space="preserve">А16.15.003  </t>
  </si>
  <si>
    <t xml:space="preserve">Энуклеация опухоли поджелудочной железы                              </t>
  </si>
  <si>
    <t>А16.15.004</t>
  </si>
  <si>
    <t xml:space="preserve">Цистоэнтеростомия                                                                                </t>
  </si>
  <si>
    <t>А16.15.005</t>
  </si>
  <si>
    <t xml:space="preserve">Марсупилизация кисты поджелудочной железы                               </t>
  </si>
  <si>
    <t xml:space="preserve"> А16.15.006</t>
  </si>
  <si>
    <t xml:space="preserve">Трансдуоденальная сфинктеровирсунгопластика                   </t>
  </si>
  <si>
    <t xml:space="preserve">Вирсунгодуоденостомия                                                                  </t>
  </si>
  <si>
    <t>А16.15.007</t>
  </si>
  <si>
    <t>А16.15.008</t>
  </si>
  <si>
    <t xml:space="preserve">Продольная панкреатоеюностомия                                                                   </t>
  </si>
  <si>
    <t xml:space="preserve">А06.12.009    </t>
  </si>
  <si>
    <t xml:space="preserve">Ангиография грудной аорты ретроградная                </t>
  </si>
  <si>
    <t xml:space="preserve">А06.12.012 </t>
  </si>
  <si>
    <t xml:space="preserve">Брюшная аортография                                                                                         </t>
  </si>
  <si>
    <t xml:space="preserve">Панаортография                                                                                </t>
  </si>
  <si>
    <t>А06.12.029</t>
  </si>
  <si>
    <t>А06.12.031</t>
  </si>
  <si>
    <t xml:space="preserve">Церебральная ангиография                                                      </t>
  </si>
  <si>
    <t xml:space="preserve">А06.12.041               </t>
  </si>
  <si>
    <t xml:space="preserve">Ангиография сосудов органов брюшной полости   </t>
  </si>
  <si>
    <t xml:space="preserve">А06.12.044   </t>
  </si>
  <si>
    <t xml:space="preserve">Ангиография чревного ствола и его ветвей                       </t>
  </si>
  <si>
    <t>А06.12.030</t>
  </si>
  <si>
    <t xml:space="preserve">Ангиография сосудов почек                                                           </t>
  </si>
  <si>
    <t xml:space="preserve">А06.12.039   </t>
  </si>
  <si>
    <t xml:space="preserve">Ангиография артерий нижней конечности прямая  </t>
  </si>
  <si>
    <t xml:space="preserve">А06.12.040             </t>
  </si>
  <si>
    <t xml:space="preserve">Ангиография артерий нижней конечности ретроградная           </t>
  </si>
  <si>
    <t xml:space="preserve">А06.12.014   </t>
  </si>
  <si>
    <t xml:space="preserve">Ангиография бедренной артерии прямая, одной стороны                                                                                    </t>
  </si>
  <si>
    <t xml:space="preserve">А06.12.015             </t>
  </si>
  <si>
    <t xml:space="preserve">Ангиография бедренной артерии прямая, обеих сторон   </t>
  </si>
  <si>
    <t>А06.12.016</t>
  </si>
  <si>
    <t xml:space="preserve">Ангиография бедренных артерий ретроградная                              </t>
  </si>
  <si>
    <t xml:space="preserve">А06.12.027         </t>
  </si>
  <si>
    <t xml:space="preserve">Флебография  бедренная                                                                                                                                     </t>
  </si>
  <si>
    <t xml:space="preserve">А06.12.028                       </t>
  </si>
  <si>
    <t xml:space="preserve">Флебография нижней конечности прямая                                                                                                              </t>
  </si>
  <si>
    <t xml:space="preserve">А16.12.026.005                      </t>
  </si>
  <si>
    <t xml:space="preserve">А16.12.026.006   </t>
  </si>
  <si>
    <t>А16.12.026.007</t>
  </si>
  <si>
    <t xml:space="preserve">А16.12.026.008 </t>
  </si>
  <si>
    <t>А16.10.003.002</t>
  </si>
  <si>
    <t>А08.09.003</t>
  </si>
  <si>
    <t>Цитологическое исследование препарата тканей нижних дыхательных путей</t>
  </si>
  <si>
    <t>Рентгенография всего черепа, в одной или  более проекциях</t>
  </si>
  <si>
    <t xml:space="preserve">Рентгенография ребра(ер) </t>
  </si>
  <si>
    <t>Санитарная бактериология</t>
  </si>
  <si>
    <t>А17.29.002</t>
  </si>
  <si>
    <t>А17.10.002</t>
  </si>
  <si>
    <t>Электрокардиостимуляция</t>
  </si>
  <si>
    <t>А12.06.013</t>
  </si>
  <si>
    <t xml:space="preserve">Исследование уровня IgG аутоантител к двуспиральным ДНК в крови                                                                                                                           </t>
  </si>
  <si>
    <t xml:space="preserve">Определение альбумин/глобулинового соотношения в крови                              (резохиновый тест) </t>
  </si>
  <si>
    <t xml:space="preserve">Исследование антител к кардиолипину в крови (классов IgG и IgM)                                                          </t>
  </si>
  <si>
    <t xml:space="preserve">А16.12.051.001                                  </t>
  </si>
  <si>
    <t xml:space="preserve">А16.12.051.002                              </t>
  </si>
  <si>
    <t xml:space="preserve">А06.12.023  </t>
  </si>
  <si>
    <t xml:space="preserve">Флебография почечной вены                                                                       </t>
  </si>
  <si>
    <t xml:space="preserve">А06.12.013    </t>
  </si>
  <si>
    <t xml:space="preserve">Артериография тазовых органов                                        </t>
  </si>
  <si>
    <t>А06.12.026</t>
  </si>
  <si>
    <t xml:space="preserve">Флебография мужских половых органов </t>
  </si>
  <si>
    <t>А16.10.023</t>
  </si>
  <si>
    <t>А06.12.020</t>
  </si>
  <si>
    <t xml:space="preserve">Флебография верхней полой вены </t>
  </si>
  <si>
    <t xml:space="preserve">Флебография нижней полой вены                                              </t>
  </si>
  <si>
    <t xml:space="preserve"> А06.12.021</t>
  </si>
  <si>
    <t xml:space="preserve">Компьютерная томография головы с внутривенным контрастированием (болюсным) </t>
  </si>
  <si>
    <t xml:space="preserve">Компьютерная томография органов грудной клетки                          (с внутривенным контрастированием)  </t>
  </si>
  <si>
    <t>Компьютерная томография органов брюшной полости                                                                   (с внутривенным контрастированием)</t>
  </si>
  <si>
    <t>Компьютерная томография почек                                                                                  (с внутривенным контрастированием)</t>
  </si>
  <si>
    <t>А06.20.002</t>
  </si>
  <si>
    <t xml:space="preserve">Компьютерная томография органов малого таза у женщин       </t>
  </si>
  <si>
    <t>А06.21.003</t>
  </si>
  <si>
    <t>Компьютерная томография органов таза у мужчин</t>
  </si>
  <si>
    <t xml:space="preserve">А06.20.002.003   </t>
  </si>
  <si>
    <t xml:space="preserve">Компьютерная томография органов малого таза  у женщин  контрастированием                                                           </t>
  </si>
  <si>
    <t xml:space="preserve"> А06.21.003.003</t>
  </si>
  <si>
    <t>Компьютерная томография органов таза  у мужчин c контрастированием</t>
  </si>
  <si>
    <t xml:space="preserve">А16.12.055 </t>
  </si>
  <si>
    <t xml:space="preserve">Пластика сосуда                                                                     </t>
  </si>
  <si>
    <t>А16.12.008.002</t>
  </si>
  <si>
    <t xml:space="preserve">Эндартерэктомия каротидная с пластикой                                                                     </t>
  </si>
  <si>
    <t>А16.12.011.001</t>
  </si>
  <si>
    <t xml:space="preserve">Пластика позвоночной артерии(эндартерэктомия, реимплантация в подключичную артерию, реимплантация в сонную артерию)                                                                      </t>
  </si>
  <si>
    <t>А16.30.043.001</t>
  </si>
  <si>
    <t>Дренирование кист абсцессов органой брюшной полости и забрюшинного пространства под УЗ контролем</t>
  </si>
  <si>
    <t xml:space="preserve">А20.03.002 </t>
  </si>
  <si>
    <t xml:space="preserve">Воздействие парафином при заболеваниях костной системы                                                                                                           </t>
  </si>
  <si>
    <t>А20.03.003</t>
  </si>
  <si>
    <t>Воздействие озокеритом при заболеваниях костной системы</t>
  </si>
  <si>
    <t>А16.30.007.004</t>
  </si>
  <si>
    <t xml:space="preserve">Лапароскопическое дренирование брюшной полости                                        </t>
  </si>
  <si>
    <t>А06.03.056</t>
  </si>
  <si>
    <t>А06.03.001</t>
  </si>
  <si>
    <t>Рентгенография черепа тангенциальная</t>
  </si>
  <si>
    <t>А06.03.019</t>
  </si>
  <si>
    <t xml:space="preserve">Бронхография </t>
  </si>
  <si>
    <t xml:space="preserve">Ультразвуковое исследование  органов брюшной полости (комплексное)                                                                                                      </t>
  </si>
  <si>
    <t xml:space="preserve">Ультразвуковое исследование  органов брюшной полости (комплексное) и почек                                                                           </t>
  </si>
  <si>
    <t>В01.003.005</t>
  </si>
  <si>
    <t>Ежедневный осмотр врачом-сердечно-сосудистым хирургом с наблюдением и уходом среднего и младшего персонала в отделении стационара</t>
  </si>
  <si>
    <t>Ежедневный осмотр врачом-хирургом с наблюдением и уходом среднего и младшего персонала отделении стационара (гнойное отделение)</t>
  </si>
  <si>
    <t>Ежедневный осмотр врачом-хирургом с наблюдением и уходом среднего и младшего персонала в  отделении стационара</t>
  </si>
  <si>
    <t xml:space="preserve">Ежедневный осмотр врачом-сердечно-сосудистым хирургом с наблюдением и уходом среднего и младшего персонала в отделении (палата повышенной комфортности)  </t>
  </si>
  <si>
    <t xml:space="preserve">Ежедневный осмотр врачом-торакальным хирургом с наблюдением и уходом среднего и младшего персонала в отделении (палата повышенной комфортности) </t>
  </si>
  <si>
    <t xml:space="preserve">Ежедневный осмотр врачом-хирургом с наблюдением и уходом среднего и младшего персонала в отделении стационара (1 хирургическое отделение палата повышенной комфортности) </t>
  </si>
  <si>
    <t xml:space="preserve">Ежедневный осмотр врачом-хирургом с наблюдением и уходом среднего и младшего персонала в  отделении стационара (гнойное отделение палата повышенной комфортности) </t>
  </si>
  <si>
    <t xml:space="preserve">Ежедневный осмотр врачом-хирургом с наблюдением и уходом среднего и младшего персонала в отделении стационара (2 хирургическое отделение палата повышенной комфортности) </t>
  </si>
  <si>
    <t>Ежедневный осмотр врачом-кардиологом с наблюдением и уходом среднего и младшего персонала в отделении стационара (неоложная кардиология)</t>
  </si>
  <si>
    <t xml:space="preserve">Ежедневный осмотр врачом-ревматологом с наблюдением и уходом среднего и младшего персонала в отделении (палата повышенной комфортности) </t>
  </si>
  <si>
    <t>Ежедневный осмотр врачом-кардиологом с наблюдением и уходом среднего и младшего персонала в отделении стационара (палата повышенной комфортности)</t>
  </si>
  <si>
    <t>Ежедневный осмотр врачом-неврологом с наблюдением и уходом среднего и младшего персонала в отделении стационара (первичное сосудистое отделение)</t>
  </si>
  <si>
    <t xml:space="preserve">Ежедневный осмотр врачом-терапевтом с наблюдением и уходом среднего и младшего персонала в отделении стационара (палата повышенной комфортности) </t>
  </si>
  <si>
    <t xml:space="preserve"> А08.30.006</t>
  </si>
  <si>
    <t xml:space="preserve">Просмотр гистологического препарата </t>
  </si>
  <si>
    <t>Просмотр гистологического препарата (2-й категории сложности)</t>
  </si>
  <si>
    <t>Просмотр гистологического препарата (3-й категории сложности)</t>
  </si>
  <si>
    <t>Просмотр гистологического препарата (4-й категории сложности)</t>
  </si>
  <si>
    <t>В01.030.002</t>
  </si>
  <si>
    <t xml:space="preserve">Проведение комплексного аутопсийного исследования               </t>
  </si>
  <si>
    <t>Услуги отделений</t>
  </si>
  <si>
    <t>Лечение в условиях стационара (палата категории люкс)</t>
  </si>
  <si>
    <t>Лечение в условиях стационара (палата первой категории)</t>
  </si>
  <si>
    <t>Лечение в условиях стационара (палата второй категории)</t>
  </si>
  <si>
    <t>В01.015.001</t>
  </si>
  <si>
    <t xml:space="preserve">Прием (осмотр, консультация)  врача-кардиолога первичный                                                          </t>
  </si>
  <si>
    <t xml:space="preserve">Прием (осмотр, консультация)  врача-кардиолога первичный (заведующего отделением)                                                          </t>
  </si>
  <si>
    <t xml:space="preserve">Прием (осмотр, консультация)  врача-кардиолога первичный (кандидата медицинских наук)                                                          </t>
  </si>
  <si>
    <t>В01.020.005</t>
  </si>
  <si>
    <t>В01.023.001</t>
  </si>
  <si>
    <t xml:space="preserve">Прием (осмотр, консультация)  врача по лечебной физкультуре первичный                                                          </t>
  </si>
  <si>
    <t xml:space="preserve">Прием (осмотр, консультация)  врача-невролога первичный                                                          </t>
  </si>
  <si>
    <t xml:space="preserve">Прием (осмотр, консультация)  врача-невролога первичный (заведующего отделением)                                                          </t>
  </si>
  <si>
    <t xml:space="preserve">Прием (осмотр, консультация)  врача-невролога первичный (кандидата медицинских наук)                                                          </t>
  </si>
  <si>
    <t>В01.040.001</t>
  </si>
  <si>
    <t xml:space="preserve">Прием (осмотр, консультация)  врача-ревматолога первичный                                                          </t>
  </si>
  <si>
    <t xml:space="preserve">Прием (осмотр, консультация)  врача-ревматолога первичный (заведующего отделением)                                                          </t>
  </si>
  <si>
    <t xml:space="preserve">Прием (осмотр, консультация)  врача-ревматолога первичный (кандидата медицинских наук)                                                          </t>
  </si>
  <si>
    <t>В01.043.001</t>
  </si>
  <si>
    <t>В01.047.001</t>
  </si>
  <si>
    <t xml:space="preserve">Прием (осмотр, консультация)  врача-терапевта первичный                                                          </t>
  </si>
  <si>
    <t xml:space="preserve">Прием (осмотр, консультация)  врача приемного отделения первичный                                                          </t>
  </si>
  <si>
    <t xml:space="preserve">Прием (осмотр, консультация)  врача-терапевта первичный (заведующего отделением)                                                          </t>
  </si>
  <si>
    <t xml:space="preserve">Прием (осмотр, консультация)  врача приемного отделения первичный (заведующего отделением)                                                          </t>
  </si>
  <si>
    <t>В01.047.007</t>
  </si>
  <si>
    <t>В01.049.001</t>
  </si>
  <si>
    <t>В01.054.01</t>
  </si>
  <si>
    <t>В01.057.001</t>
  </si>
  <si>
    <t xml:space="preserve">Прием (осмотр, консультация)  врача-физиотерапевта первичный (заведующего отделением)                                                          </t>
  </si>
  <si>
    <t xml:space="preserve">Ректороманоскопия </t>
  </si>
  <si>
    <t>А26.07.005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</si>
  <si>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</si>
  <si>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абсцессов на аэробные и факультативно-анаэробные микроорганизмы</t>
  </si>
  <si>
    <t>Бактериологическое исследование отделяемого кости  на аэробные и факультативно-анаэробные микроорганизмы</t>
  </si>
  <si>
    <t>А26.03.003</t>
  </si>
  <si>
    <t>А26.04.004</t>
  </si>
  <si>
    <t>Бактериологическое исследование синовиальной жидкости  на аэробные и факультативно-анаэробные микроорганизмы</t>
  </si>
  <si>
    <t>Микробиологическое исследование крови на грибы рода кандида (Candida spp.)</t>
  </si>
  <si>
    <t>А26.05.006</t>
  </si>
  <si>
    <t>А26.01.005</t>
  </si>
  <si>
    <t>Бактериологическое исследование гнойного отделяемого</t>
  </si>
  <si>
    <t>А26.19.001</t>
  </si>
  <si>
    <t>Бактериологическое исследование кала на возбудителя дизентерии (Shigella spp.)</t>
  </si>
  <si>
    <t>Проведение комплексного аутопсийного исследования               (3-й категории сложности)</t>
  </si>
  <si>
    <t>Проведение комплексного аутопсийного исследования               (4-й категории сложности)</t>
  </si>
  <si>
    <t xml:space="preserve">Прием (осмотр, консультация)  врача-хирурга первичный                                                          </t>
  </si>
  <si>
    <t xml:space="preserve">Прием (осмотр, консультация)  врача-хирурга первичный (заведующего отделением)                                                          </t>
  </si>
  <si>
    <t xml:space="preserve">Прием (осмотр, консультация)  врача-хирурга первичный (кандидата медицинских наук)                                                          </t>
  </si>
  <si>
    <t xml:space="preserve">Прием (осмотр, консультация)  врача-хирурга первичный (доктора медицинских наук)                                                          </t>
  </si>
  <si>
    <t xml:space="preserve">Прием (осмотр, консультация)  врача-физиотерапевта первичный                                                          </t>
  </si>
  <si>
    <t xml:space="preserve">Сочетанная анестезия </t>
  </si>
  <si>
    <t>В01.003.004.008</t>
  </si>
  <si>
    <t xml:space="preserve">Спинально-эпидуральная анестезия                                                                                 </t>
  </si>
  <si>
    <t>Спинально-эпидуральная анестезия (до 1часа)</t>
  </si>
  <si>
    <t>Спинально-эпидуральная анестезия (до 2часов)</t>
  </si>
  <si>
    <t>Спинально-эпидуральная анестезия (до 3часов)</t>
  </si>
  <si>
    <t>Спинально-эпидуральная анестезия (3 и более часа)</t>
  </si>
  <si>
    <t xml:space="preserve">Прием (осмотр, консультация)  врача-сердечно-сосудистого хирурга первичный                                                          </t>
  </si>
  <si>
    <t xml:space="preserve">Прием (осмотр, консультация)  врача-сердечно-сосудистого хирурга первичный (заведующего отделением)                                                          </t>
  </si>
  <si>
    <t xml:space="preserve">Прием (осмотр, консультация)  врача-сердечно-сосудистого хирурга первичный (кандидата медицинских наук)                                                          </t>
  </si>
  <si>
    <t xml:space="preserve">Прием (осмотр, консультация)  врача-торакального хирурга первичный                                                          </t>
  </si>
  <si>
    <t xml:space="preserve">Прием (осмотр, консультация)  врача-торакального хирурга первичный (заведующего отделением)                                                          </t>
  </si>
  <si>
    <t xml:space="preserve">Прием (осмотр, консультация)  врача-торакального хирурга первичный (кандидата медицинских наук)                                                          </t>
  </si>
  <si>
    <t xml:space="preserve">Прием (осмотр, консультация)  врача-торакального хирурга первичный (доктора медицинских наук)                                                          </t>
  </si>
  <si>
    <t>Контроль стерилизаторов (без индикаторов)</t>
  </si>
  <si>
    <t xml:space="preserve">В01.003.004.009  </t>
  </si>
  <si>
    <t xml:space="preserve">Тотальная внутривенная анестезия                                             </t>
  </si>
  <si>
    <t xml:space="preserve">Тотальная внутривенная анестезия  (до 1часа)                                           </t>
  </si>
  <si>
    <t xml:space="preserve">Тотальная внутривенная анестезия (до 2часов)                                            </t>
  </si>
  <si>
    <t xml:space="preserve">Тотальная внутривенная анестезия  (до 3часов)                                          </t>
  </si>
  <si>
    <t xml:space="preserve">Тотальная внутривенная анестезия (3 и более часа)                                           </t>
  </si>
  <si>
    <t>В01.003.004.010</t>
  </si>
  <si>
    <t xml:space="preserve">Комбинированный эндотрахеальный наркоз   </t>
  </si>
  <si>
    <t>Комбинированный эндотрахеальный наркоз (до 1часа)</t>
  </si>
  <si>
    <t>Комбинированный эндотрахеальный наркоз (до 2часов)</t>
  </si>
  <si>
    <t>Комбинированный эндотрахеальный наркоз (до 3часов)</t>
  </si>
  <si>
    <t>Комбинированный эндотрахеальный наркоз (3 и более часа)</t>
  </si>
  <si>
    <t xml:space="preserve">Эндоваскулярная эмболизация сосудов микроэмболами                                                </t>
  </si>
  <si>
    <t>А09.09.006</t>
  </si>
  <si>
    <t xml:space="preserve">Исследование химических свойств мокроты                                       </t>
  </si>
  <si>
    <t>А09.09.007</t>
  </si>
  <si>
    <t>Исследование физических свойств мокроты</t>
  </si>
  <si>
    <t>Цитологическое исследование мокроты</t>
  </si>
  <si>
    <t>А09.09.008</t>
  </si>
  <si>
    <t>А09.09.012</t>
  </si>
  <si>
    <t xml:space="preserve">Исследование физических свойств плевральной жидкости                 </t>
  </si>
  <si>
    <t>Микроскопическое исследование нативного и окрашенного препарата плевральной жидкости</t>
  </si>
  <si>
    <t xml:space="preserve">А12.05.026 </t>
  </si>
  <si>
    <t xml:space="preserve">Исследование уровня кислорода крови                                                                          </t>
  </si>
  <si>
    <t>А12.05.032</t>
  </si>
  <si>
    <t>Исследование уровня углекислого газа в крови</t>
  </si>
  <si>
    <t xml:space="preserve">А09.05.027 </t>
  </si>
  <si>
    <t>А09.05.028</t>
  </si>
  <si>
    <t>Удаление новообразований легкого, средостения</t>
  </si>
  <si>
    <t>А09.05.001</t>
  </si>
  <si>
    <t>Исследование вязкости крови</t>
  </si>
  <si>
    <t>А09.05.050</t>
  </si>
  <si>
    <t>А12.05.028</t>
  </si>
  <si>
    <t>А12.05.014</t>
  </si>
  <si>
    <t>А04.09.001</t>
  </si>
  <si>
    <t xml:space="preserve">Ультразвуковое исследование сустава (одного) </t>
  </si>
  <si>
    <t>Ультразвуковое исследование сустава (обоих коленных суставов)</t>
  </si>
  <si>
    <t>Ультразвуковое исследование сустава (обоих тазобедренных суставов)</t>
  </si>
  <si>
    <t xml:space="preserve">А04.12.011 </t>
  </si>
  <si>
    <t xml:space="preserve">Дуплексное сканирование сосудов поджелудочной железы     </t>
  </si>
  <si>
    <t>А04.12.012</t>
  </si>
  <si>
    <t>Дуплексное сканирование сосудов печени</t>
  </si>
  <si>
    <t xml:space="preserve">Триплексное сканирование вен </t>
  </si>
  <si>
    <t>Триплексное сканирование вен (брюшной полости)</t>
  </si>
  <si>
    <t>Триплексное сканирование вен (нижних конечностей</t>
  </si>
  <si>
    <t>Триплексное сканирование вен (верхних конечностей)</t>
  </si>
  <si>
    <t>А04.12.003</t>
  </si>
  <si>
    <t>Дуплексное сканирование аорты</t>
  </si>
  <si>
    <t>Дуплексное сканирование артерий верхних конечностей</t>
  </si>
  <si>
    <t>А04.12.018</t>
  </si>
  <si>
    <t>Дуплексное сканирование транскраниальное артерий и вен</t>
  </si>
  <si>
    <t xml:space="preserve">Дуплексное сканирование брахиоцефальных артерий с цветным допплеровским картированием кровотока </t>
  </si>
  <si>
    <t>А04.12.014</t>
  </si>
  <si>
    <t>А04.12.019</t>
  </si>
  <si>
    <t>А04.28.001</t>
  </si>
  <si>
    <t>Ультразвуковое исследование почек и надпочечников</t>
  </si>
  <si>
    <t>А04.28.002.003</t>
  </si>
  <si>
    <t>Ультразвуковое исследование мочевого пузыря</t>
  </si>
  <si>
    <t>А04.06.002</t>
  </si>
  <si>
    <t>А04.01.001</t>
  </si>
  <si>
    <t>Ультразвуковое исследование плевральной полости</t>
  </si>
  <si>
    <t>Дуплексное сканирование транскраниальное артерий и вен с нагрузочными пробами</t>
  </si>
  <si>
    <t>Ультразвуковое исследование лимфатических узлов (одна анатомическая зона)</t>
  </si>
  <si>
    <t>Ультразвуковое исследование мягких тканей (одна анатомическая зона)</t>
  </si>
  <si>
    <t>Дуплексное сканирование сосудов гепатобиллиарной зоны</t>
  </si>
  <si>
    <t>А09.09.010</t>
  </si>
  <si>
    <t>А09.28.003</t>
  </si>
  <si>
    <t>Суточное наблюдение реанимационного больного</t>
  </si>
  <si>
    <t xml:space="preserve">Исследование антител к протеиназе-3 и миэлопероксидазе -PR3 MPO (АNCA) в крови                                  </t>
  </si>
  <si>
    <t xml:space="preserve">Исследование антител к антигенам ядра клетки и ДНК                                                                                                                           </t>
  </si>
  <si>
    <t>Ренгенография костей лицевого скелета</t>
  </si>
  <si>
    <t>В01.058.001</t>
  </si>
  <si>
    <t xml:space="preserve">Прием (осмотр, консультация)  врача-эндокринолога первичный                                                          </t>
  </si>
  <si>
    <t>Рентгенография копчика (спец.укладка в двух проекциях)</t>
  </si>
  <si>
    <t>Рентгенография кистей в прямой проекции</t>
  </si>
  <si>
    <t>Рентгенография кисти в двух проекциях: одной кисти</t>
  </si>
  <si>
    <t>Рентгенография кисти в двух проекциях: обеих кистей</t>
  </si>
  <si>
    <t>Рентгенография органов грудной клетки в двух проекциях</t>
  </si>
  <si>
    <t>Рентгенография органов грудной клетки в трех проекциях</t>
  </si>
  <si>
    <t>А06.03.002.002</t>
  </si>
  <si>
    <t>А06.03.002.001</t>
  </si>
  <si>
    <t>А06.08.009.002</t>
  </si>
  <si>
    <t>А06.09.005</t>
  </si>
  <si>
    <t>А06.09.005.002</t>
  </si>
  <si>
    <t>Лучевая диагностика</t>
  </si>
  <si>
    <t>Велоэргометрия</t>
  </si>
  <si>
    <t>Функциональная диагностика</t>
  </si>
  <si>
    <t>Рентгенохирургические методы диагности и лечения</t>
  </si>
  <si>
    <t>Анестезиология и реаниматология</t>
  </si>
  <si>
    <t>Стационарная помощь /один койко-день /</t>
  </si>
  <si>
    <t>Vip сопровождение</t>
  </si>
  <si>
    <t>Работы и услуги по специальности эндоскопия</t>
  </si>
  <si>
    <t>Работы и услуги по специальности бактериология</t>
  </si>
  <si>
    <t>Исследование смывов на санитарные показатели микроорганизмов (СМПО)</t>
  </si>
  <si>
    <t>Исследование посева материала на стерильность</t>
  </si>
  <si>
    <t>Исследование воздуха на микрообсемененность</t>
  </si>
  <si>
    <t xml:space="preserve">Исследование крови на гемокультуру </t>
  </si>
  <si>
    <t>А16.19.011</t>
  </si>
  <si>
    <t>Работы и услуги по специальности патологическая анатомия</t>
  </si>
  <si>
    <t>Работы и услуги отделений</t>
  </si>
  <si>
    <t>Услуги архива</t>
  </si>
  <si>
    <t>Выдача ксерокопий (анализов, обследований)</t>
  </si>
  <si>
    <t>Выдача выписки из медицинской карты (повторно в случае утраты) за текущий год</t>
  </si>
  <si>
    <t>Выдача выписки из медицинской карты (повторно в случае утраты) сроком давности от 1 года до 10 лет</t>
  </si>
  <si>
    <t>Выдача выписки из медицинской карты (повторно в случае утраты) с указанием ФИО, адреса, датой рождения, сроком лечения, лечебного отделения, диагнозом сроком давности от 10 до 22 лет</t>
  </si>
  <si>
    <t>А16.01.012</t>
  </si>
  <si>
    <t>А16.01.011</t>
  </si>
  <si>
    <t>А16.30.017</t>
  </si>
  <si>
    <t>А16.19.024</t>
  </si>
  <si>
    <t>А16.18.007</t>
  </si>
  <si>
    <t>А16.30.017.003</t>
  </si>
  <si>
    <t>А16.01.008.001</t>
  </si>
  <si>
    <t>А16.30.043</t>
  </si>
  <si>
    <t>А16.01.003</t>
  </si>
  <si>
    <t>А16.01.002</t>
  </si>
  <si>
    <t>А16.30.006.001</t>
  </si>
  <si>
    <t xml:space="preserve">А16.19.021 </t>
  </si>
  <si>
    <t xml:space="preserve">А16.16.028 </t>
  </si>
  <si>
    <t xml:space="preserve">А16.19.020 </t>
  </si>
  <si>
    <t>А16.01.010</t>
  </si>
  <si>
    <t>А16.01.018</t>
  </si>
  <si>
    <t>А16.16.017.007</t>
  </si>
  <si>
    <t>А16.19.013</t>
  </si>
  <si>
    <t>А16.09.014</t>
  </si>
  <si>
    <t>А16.09.014.002</t>
  </si>
  <si>
    <t>А16.09.019</t>
  </si>
  <si>
    <t>А16.09.009</t>
  </si>
  <si>
    <t>А16.09.028</t>
  </si>
  <si>
    <t>А16.09.016</t>
  </si>
  <si>
    <t>А16.09.013</t>
  </si>
  <si>
    <t>А16.09.003</t>
  </si>
  <si>
    <t>А16.09.009.005</t>
  </si>
  <si>
    <t>А16.09.001</t>
  </si>
  <si>
    <t>А03.09.001</t>
  </si>
  <si>
    <t>А16.09.007</t>
  </si>
  <si>
    <t>А16.09.017</t>
  </si>
  <si>
    <t>А16.09.013.002</t>
  </si>
  <si>
    <t>А16.11.002</t>
  </si>
  <si>
    <t>А16.09.027</t>
  </si>
  <si>
    <t>А16.08.021</t>
  </si>
  <si>
    <t>А16.12.007</t>
  </si>
  <si>
    <t>А16.16.004</t>
  </si>
  <si>
    <t>А16.09.026</t>
  </si>
  <si>
    <t>А16.09.015</t>
  </si>
  <si>
    <t>А16.09.015.004</t>
  </si>
  <si>
    <t>Использование архивных медицинских документов для научных работ и т.п. другими учреждениями или специалистами других МЛПУ при наличии разрешения</t>
  </si>
  <si>
    <t>Ревматологическое отделение</t>
  </si>
  <si>
    <t xml:space="preserve">Отделение хирургического лечения сложных нарушений ритма и электрокардиостимуляции </t>
  </si>
  <si>
    <t>Ультразвуковая диагностика</t>
  </si>
  <si>
    <t>Рентгенология</t>
  </si>
  <si>
    <t>Исследование уровня ферритина в крови</t>
  </si>
  <si>
    <t>В01.043.005</t>
  </si>
  <si>
    <t>В01.049.003</t>
  </si>
  <si>
    <t>В01.057.005</t>
  </si>
  <si>
    <t>В01.015.006</t>
  </si>
  <si>
    <t>В01.040.003</t>
  </si>
  <si>
    <t>В01.023.003</t>
  </si>
  <si>
    <t>В01.047.009</t>
  </si>
  <si>
    <t>Массаж спины (без ШВЗ)</t>
  </si>
  <si>
    <t>Массаж вдоль позвоночника (шейный, грудной, поясничный отдел)</t>
  </si>
  <si>
    <t>А16.18.009</t>
  </si>
  <si>
    <t>А16.30.001</t>
  </si>
  <si>
    <t>А16.16.017</t>
  </si>
  <si>
    <t>А16.16.015</t>
  </si>
  <si>
    <t>А16.18.016</t>
  </si>
  <si>
    <t>А16.16.018.001</t>
  </si>
  <si>
    <t>А16.14.009.001</t>
  </si>
  <si>
    <t>А16.14.009</t>
  </si>
  <si>
    <t>А16.14.031.001</t>
  </si>
  <si>
    <t>А16.14.031.002</t>
  </si>
  <si>
    <t>А16.14.024</t>
  </si>
  <si>
    <t>А16.16.010</t>
  </si>
  <si>
    <t>А16.16.013</t>
  </si>
  <si>
    <t>А16.28.025</t>
  </si>
  <si>
    <t xml:space="preserve">Компьютерная томография органов грудной клетки </t>
  </si>
  <si>
    <t>Компьютерная томография органов грудной клетки с болюсным внутривенным контрастированием</t>
  </si>
  <si>
    <t xml:space="preserve">Компьютерная томография органов брюшной полости </t>
  </si>
  <si>
    <t>Компьютерная томография органов брюшной полости с болюсным внутривенным контрастированием</t>
  </si>
  <si>
    <t>Компьютерная томография поджелудочной железы  с пероральным контрастированием</t>
  </si>
  <si>
    <t xml:space="preserve">Компьютерная томография почек  </t>
  </si>
  <si>
    <t>Компьюторная томография брюшного отдела аорты, ее ветвей, почечных артерий с болюсным внутривенным контрастированием</t>
  </si>
  <si>
    <t>А22.01.006</t>
  </si>
  <si>
    <t>А17.30.017</t>
  </si>
  <si>
    <t>А17.30.016</t>
  </si>
  <si>
    <t>А17.01.002.02</t>
  </si>
  <si>
    <t>А17.08.003</t>
  </si>
  <si>
    <t>А17.03.003</t>
  </si>
  <si>
    <t>А17.01.003</t>
  </si>
  <si>
    <t>А17.03.007</t>
  </si>
  <si>
    <t>А20.30.006</t>
  </si>
  <si>
    <t>А20.30.011</t>
  </si>
  <si>
    <t>А20.03.001</t>
  </si>
  <si>
    <t>А17.30.020</t>
  </si>
  <si>
    <t>А17.02.001</t>
  </si>
  <si>
    <t>А17.01.002.03</t>
  </si>
  <si>
    <t>А17.30.034</t>
  </si>
  <si>
    <t>А19.09.001</t>
  </si>
  <si>
    <t>А19.03.004.001</t>
  </si>
  <si>
    <t>А19.03.002.006</t>
  </si>
  <si>
    <t>А19.24.001</t>
  </si>
  <si>
    <t>А19.23.006</t>
  </si>
  <si>
    <t>А19.23.005</t>
  </si>
  <si>
    <t>А21.01.005</t>
  </si>
  <si>
    <t>А21.01.004</t>
  </si>
  <si>
    <t>А21.01.009</t>
  </si>
  <si>
    <t>А21.30.005</t>
  </si>
  <si>
    <t>А21.03.002</t>
  </si>
  <si>
    <t>В01.003.004.011</t>
  </si>
  <si>
    <t>Компьюторная томография брюшного отдела аорты с болюсным внутривенным контрастированием</t>
  </si>
  <si>
    <t>А08.05.008</t>
  </si>
  <si>
    <t>А09.05.049</t>
  </si>
  <si>
    <t>А08.05.001</t>
  </si>
  <si>
    <t>А09.28.028</t>
  </si>
  <si>
    <t>А09.04.002</t>
  </si>
  <si>
    <t>А09.19.009</t>
  </si>
  <si>
    <t>А09.08.002</t>
  </si>
  <si>
    <t>А09.05.031</t>
  </si>
  <si>
    <t>А09.05.030</t>
  </si>
  <si>
    <t>А09.05.007</t>
  </si>
  <si>
    <t>А09.05.010</t>
  </si>
  <si>
    <t>А09.05.042</t>
  </si>
  <si>
    <t>А09.05.041</t>
  </si>
  <si>
    <t>А09.05.045</t>
  </si>
  <si>
    <t>А09.05.025</t>
  </si>
  <si>
    <t>А09.05.017</t>
  </si>
  <si>
    <t>А09.05.020</t>
  </si>
  <si>
    <t>А09.05.018</t>
  </si>
  <si>
    <t>А09.05.177</t>
  </si>
  <si>
    <t>А09.05.021</t>
  </si>
  <si>
    <t>А09.05.023</t>
  </si>
  <si>
    <t>А09.05.063</t>
  </si>
  <si>
    <t>А09.05.009</t>
  </si>
  <si>
    <t>А12.06.019</t>
  </si>
  <si>
    <t>А12.05.006</t>
  </si>
  <si>
    <t>А09.05.006</t>
  </si>
  <si>
    <t>А12.06.015</t>
  </si>
  <si>
    <t>А09.05.101</t>
  </si>
  <si>
    <t>А09.05.026</t>
  </si>
  <si>
    <t>А09.28.027</t>
  </si>
  <si>
    <t>А12.06.011</t>
  </si>
  <si>
    <t>А09.23.001</t>
  </si>
  <si>
    <t>А09.28.008</t>
  </si>
  <si>
    <t>А09.05.127</t>
  </si>
  <si>
    <t>А12.05.005</t>
  </si>
  <si>
    <t>А09.28.012</t>
  </si>
  <si>
    <t>А09.05.034</t>
  </si>
  <si>
    <t>А09.05.043</t>
  </si>
  <si>
    <t>А09.05.083</t>
  </si>
  <si>
    <t>А09.05.046</t>
  </si>
  <si>
    <t>А08.16.004</t>
  </si>
  <si>
    <t>А12.06.037</t>
  </si>
  <si>
    <t>А12.06.010</t>
  </si>
  <si>
    <t>А12.06.030</t>
  </si>
  <si>
    <t>А12.06.029</t>
  </si>
  <si>
    <t>А09.20.003</t>
  </si>
  <si>
    <t>А09.05.193</t>
  </si>
  <si>
    <t>А09.05.209</t>
  </si>
  <si>
    <t>А09.05.076</t>
  </si>
  <si>
    <t>А09.05.044</t>
  </si>
  <si>
    <t>А09.05.054</t>
  </si>
  <si>
    <t>А09.05.047</t>
  </si>
  <si>
    <t>Селективная коронарография и шунтография</t>
  </si>
  <si>
    <t>А16.18.009.1</t>
  </si>
  <si>
    <t>А06.28.009.1</t>
  </si>
  <si>
    <t>А06.30.005.1</t>
  </si>
  <si>
    <t>А06.10.006.1</t>
  </si>
  <si>
    <t>А06.10.006.2</t>
  </si>
  <si>
    <t>Исследование уровня ионизированного кальция в крови</t>
  </si>
  <si>
    <t>Исследование уровня общего и прямого билирубина в крови</t>
  </si>
  <si>
    <t xml:space="preserve">Оперативное лечение пахово-бедренной грыжи (пластика местными тканями)                           </t>
  </si>
  <si>
    <t xml:space="preserve">Оперативное лечение пупочной грыжи  (пластика местными тканями)                                                                                      </t>
  </si>
  <si>
    <t>Оперативное лечение околопупочной грыжи (пластика местными тканями)</t>
  </si>
  <si>
    <t>А16.30.003</t>
  </si>
  <si>
    <t>А16.30.004.003</t>
  </si>
  <si>
    <t>Операция при послеоперационной грыже (пластика местными тканями)</t>
  </si>
  <si>
    <t>Операция при малой и средней послеоперационной грыже (пластика сетчатым эндопротезом)</t>
  </si>
  <si>
    <t>А16.30.004.004</t>
  </si>
  <si>
    <t>Операция при большой послеоперационной грыже (пластика сетчатым эндопротезом)</t>
  </si>
  <si>
    <t>Лапароскопическая пластика передней брюшной стенки при вентральных грыжах</t>
  </si>
  <si>
    <t>А16.30.004.010.1</t>
  </si>
  <si>
    <t>Лапароскопическая пластика передней брюшной стенки при паховых и бедренных грыжах</t>
  </si>
  <si>
    <t>А16.16.017.008</t>
  </si>
  <si>
    <t>Лапароскопическая продольная (слив) резекция желудка (без стоимости сшивающих аппаратов)</t>
  </si>
  <si>
    <t xml:space="preserve">Аппендэктомия лапароскопическая                                                                             </t>
  </si>
  <si>
    <t>Удаление доброкачественных новообразований кожи и  подкожно-жировой клетчатки</t>
  </si>
  <si>
    <t>А06.08.009.002.1</t>
  </si>
  <si>
    <t>Компьютерная томография сосудов головы и шеи с болюсным внутривенным контрастированием</t>
  </si>
  <si>
    <t>Эзофагогастродуоденоскопия с исследованием материала желудка на наличие хеликобактер пилори</t>
  </si>
  <si>
    <t>Толстокишечная эндоскопия (колоноскопия)</t>
  </si>
  <si>
    <t xml:space="preserve">Прием (осмотр, консультация)  врача-кардиолога первичный (доктор медицинских наук)                                                          </t>
  </si>
  <si>
    <t>А16.11.002.001</t>
  </si>
  <si>
    <t>Фенотипирование крови по антигенам СсЕеКкСw</t>
  </si>
  <si>
    <t>А12.05.007</t>
  </si>
  <si>
    <t>А12.05.008</t>
  </si>
  <si>
    <t xml:space="preserve">Исследование антител к антигенам эритроцитов </t>
  </si>
  <si>
    <t>Контроль работы и оптимизация параметров однокамерного электрокардиостимулятора</t>
  </si>
  <si>
    <t>Контроль работы и оптимизация параметров двухкамерного электрокардиостимулятора</t>
  </si>
  <si>
    <t>Контроль работы и оптимизация параметров кардиовертера-дефибриллятора</t>
  </si>
  <si>
    <t>Контроль работы и оптимизация параметров ресинхронизирующей (трехкамерной) системы стимуляции ( с функцией дефибриллятора)</t>
  </si>
  <si>
    <t>Коагулограмма (ориентировочное исследование системы гемостаза):</t>
  </si>
  <si>
    <t>А09.05.206</t>
  </si>
  <si>
    <t xml:space="preserve">Исследование уровня белка в суточной моче </t>
  </si>
  <si>
    <t>А09.20.005</t>
  </si>
  <si>
    <r>
      <t>Исследование феномена "клетки красной волчанки"</t>
    </r>
    <r>
      <rPr>
        <b/>
        <sz val="11"/>
        <rFont val="Times New Roman"/>
        <family val="1"/>
      </rPr>
      <t xml:space="preserve"> (</t>
    </r>
    <r>
      <rPr>
        <sz val="11"/>
        <rFont val="Times New Roman"/>
        <family val="1"/>
      </rPr>
      <t>LE-клетки</t>
    </r>
    <r>
      <rPr>
        <b/>
        <sz val="11"/>
        <rFont val="Times New Roman"/>
        <family val="1"/>
      </rPr>
      <t>)</t>
    </r>
  </si>
  <si>
    <r>
      <t xml:space="preserve">Микроскопическое исследование осадка мочи </t>
    </r>
    <r>
      <rPr>
        <b/>
        <i/>
        <sz val="11"/>
        <rFont val="Times New Roman"/>
        <family val="1"/>
      </rPr>
      <t>(</t>
    </r>
    <r>
      <rPr>
        <sz val="11"/>
        <rFont val="Times New Roman"/>
        <family val="1"/>
      </rPr>
      <t>Нечипоренко</t>
    </r>
    <r>
      <rPr>
        <b/>
        <i/>
        <sz val="11"/>
        <rFont val="Times New Roman"/>
        <family val="1"/>
      </rPr>
      <t>)</t>
    </r>
  </si>
  <si>
    <r>
      <t xml:space="preserve">Исследование времени свертывания нестабилизированной крови </t>
    </r>
    <r>
      <rPr>
        <b/>
        <i/>
        <sz val="11"/>
        <rFont val="Times New Roman"/>
        <family val="1"/>
      </rPr>
      <t>(</t>
    </r>
    <r>
      <rPr>
        <sz val="11"/>
        <rFont val="Times New Roman"/>
        <family val="1"/>
      </rPr>
      <t>АЧТВ</t>
    </r>
    <r>
      <rPr>
        <b/>
        <i/>
        <sz val="11"/>
        <rFont val="Times New Roman"/>
        <family val="1"/>
      </rPr>
      <t>)</t>
    </r>
    <r>
      <rPr>
        <sz val="11"/>
        <rFont val="Times New Roman"/>
        <family val="1"/>
      </rPr>
      <t xml:space="preserve">                                                                                         </t>
    </r>
  </si>
  <si>
    <r>
      <t xml:space="preserve">Определение микроальбумина в моче   </t>
    </r>
    <r>
      <rPr>
        <b/>
        <i/>
        <sz val="11"/>
        <rFont val="Times New Roman"/>
        <family val="1"/>
      </rPr>
      <t>(</t>
    </r>
    <r>
      <rPr>
        <sz val="11"/>
        <rFont val="Times New Roman"/>
        <family val="1"/>
      </rPr>
      <t>МАУ</t>
    </r>
    <r>
      <rPr>
        <b/>
        <i/>
        <sz val="11"/>
        <rFont val="Times New Roman"/>
        <family val="1"/>
      </rPr>
      <t>)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</t>
    </r>
  </si>
  <si>
    <t>Исследование антител ССР (АТ-ССР) в крови</t>
  </si>
  <si>
    <t>Молекулярно-биологическое исследование крови на вирусный гепатит C (Hepatitis C virus) отечественный</t>
  </si>
  <si>
    <t>А26.05.019.1</t>
  </si>
  <si>
    <t>А20.30.011.1</t>
  </si>
  <si>
    <t>Душ лечебный Шарко</t>
  </si>
  <si>
    <t xml:space="preserve">Исследование антител АNCA-3 в крови  (метод иммуноблота)                                </t>
  </si>
  <si>
    <t xml:space="preserve">Компьютерная томография </t>
  </si>
  <si>
    <t>Компьютерная томография проводиться только для пациентов,                             имеющих полис ДМС  (ПОЛИС ДОБРОВОЛЬНОГО МЕДИЦИНСКОГО СТРАХОВАНИЯ)</t>
  </si>
  <si>
    <t>А09.05.011</t>
  </si>
  <si>
    <t>Исследование уровня альбумина в крови</t>
  </si>
  <si>
    <t>Исследование уровня (концентрации) изоферментов креатинкиназы в крови (МВ КФК)</t>
  </si>
  <si>
    <t>А09.30.010 А12.05.027</t>
  </si>
  <si>
    <t>Определение международного нормализованного отношения (МНО) и протромбированного времени в крови</t>
  </si>
  <si>
    <t xml:space="preserve">Исследование уровня факторов свертывания крови (волчаночный антикоагулянт)                                                                             </t>
  </si>
  <si>
    <t xml:space="preserve">Исследование уровня липопротеинов в крови высокой плотности                                                                          </t>
  </si>
  <si>
    <t>Исследование уровня липопротеинов  в крови низкой плотности</t>
  </si>
  <si>
    <t>А09.05.023.1</t>
  </si>
  <si>
    <t>Глюкозотолерантный тест (ГТТ)</t>
  </si>
  <si>
    <t xml:space="preserve">A11.05.001 </t>
  </si>
  <si>
    <t>Взятие крови из пальца</t>
  </si>
  <si>
    <t xml:space="preserve">Исследование материала желудка на наличие хеликобактер пилори                                                                                                    </t>
  </si>
  <si>
    <t>А17.01.007</t>
  </si>
  <si>
    <t>Дарсонвализация кожи</t>
  </si>
  <si>
    <t>Исследование уровня антител к экстрагируемым ядерным антигенам в крови</t>
  </si>
  <si>
    <t>А12.06.037.1</t>
  </si>
  <si>
    <t>А12.06.037.1а</t>
  </si>
  <si>
    <t>А12.06.037.2</t>
  </si>
  <si>
    <t>А12.06.010.1</t>
  </si>
  <si>
    <t>А12.06.010.2</t>
  </si>
  <si>
    <t>А12.06.010.3</t>
  </si>
  <si>
    <t>А12.06.010.4</t>
  </si>
  <si>
    <t>А12.06.030.1</t>
  </si>
  <si>
    <t>А09.05.054.1</t>
  </si>
  <si>
    <t>А09.05.054.2</t>
  </si>
  <si>
    <t>А09.05.054.3</t>
  </si>
  <si>
    <t>А20.30.006.1</t>
  </si>
  <si>
    <t>А20.30.006.2</t>
  </si>
  <si>
    <t>А20.30.006.3</t>
  </si>
  <si>
    <t>А20.30.006.4</t>
  </si>
  <si>
    <t>А21.03.002.1</t>
  </si>
  <si>
    <t>А21.03.002.2</t>
  </si>
  <si>
    <t>А21.03.002.3</t>
  </si>
  <si>
    <t>А21.03.002.4</t>
  </si>
  <si>
    <t>А21.03.002.5</t>
  </si>
  <si>
    <t>А21.01.004.1</t>
  </si>
  <si>
    <t>А21.01.004.2</t>
  </si>
  <si>
    <t>А21.01.009.1</t>
  </si>
  <si>
    <t>А21.01.009.2</t>
  </si>
  <si>
    <t>А06.03.002.001.1</t>
  </si>
  <si>
    <t>А06.09.005.1</t>
  </si>
  <si>
    <t>А06.30.005.2</t>
  </si>
  <si>
    <t>А06.12.001.002.1</t>
  </si>
  <si>
    <t>А06.03.018.1</t>
  </si>
  <si>
    <t>А06.03.018.2</t>
  </si>
  <si>
    <t>А06.03.018.3</t>
  </si>
  <si>
    <t>А06.03.018.4</t>
  </si>
  <si>
    <t>А06.03.018.5</t>
  </si>
  <si>
    <t>А06.03.018.6</t>
  </si>
  <si>
    <t>А06.03.017.1</t>
  </si>
  <si>
    <t>А06.04.003.1</t>
  </si>
  <si>
    <t>А06.03.032.1</t>
  </si>
  <si>
    <t>А06.03.032.2</t>
  </si>
  <si>
    <t>А06.03.032.3</t>
  </si>
  <si>
    <t>А06.04.005.1</t>
  </si>
  <si>
    <t>А06.04.012.1</t>
  </si>
  <si>
    <t>А06.03.053.1</t>
  </si>
  <si>
    <t xml:space="preserve">                                                                     08 апреля 2019г.</t>
  </si>
  <si>
    <t>А06.09.007.001.1</t>
  </si>
  <si>
    <t>А06.09.007.001.2</t>
  </si>
  <si>
    <t>А06.09.003.1</t>
  </si>
  <si>
    <t>А06.09.003.2</t>
  </si>
  <si>
    <t>А06.30.002.001.1</t>
  </si>
  <si>
    <t>А04.16.001.1</t>
  </si>
  <si>
    <t>А04.12.015.1</t>
  </si>
  <si>
    <t>А04.12.015.2</t>
  </si>
  <si>
    <t>А04.12.015.3</t>
  </si>
  <si>
    <t>В01.003.004.009.1</t>
  </si>
  <si>
    <t>В01.003.004.009.2</t>
  </si>
  <si>
    <t>В01.003.004.009.3</t>
  </si>
  <si>
    <t>В01.003.004.009.4</t>
  </si>
  <si>
    <t>В01.003.004.010.1</t>
  </si>
  <si>
    <t>В01.003.004.010.2</t>
  </si>
  <si>
    <t>В01.003.004.010.3</t>
  </si>
  <si>
    <t>В01.003.004.010.4</t>
  </si>
  <si>
    <t>В01.003.004.008.1</t>
  </si>
  <si>
    <t>В01.003.004.008.2</t>
  </si>
  <si>
    <t>В01.003.004.008.3</t>
  </si>
  <si>
    <t>В01.003.004.008.4</t>
  </si>
  <si>
    <t>В01.003.004.011.1</t>
  </si>
  <si>
    <t>В01.003.004.011.2</t>
  </si>
  <si>
    <t>В01.003.004.011.3</t>
  </si>
  <si>
    <t>В01.003.004.011.4</t>
  </si>
  <si>
    <t>В01.043.005.1</t>
  </si>
  <si>
    <t>В01.049.003.1</t>
  </si>
  <si>
    <t>В01.057.005.1</t>
  </si>
  <si>
    <t>В01.057.005.2</t>
  </si>
  <si>
    <t>В01.057.005.3</t>
  </si>
  <si>
    <t>В01.057.005.4</t>
  </si>
  <si>
    <t>В01.015.006.1</t>
  </si>
  <si>
    <t>В01.015.006.2</t>
  </si>
  <si>
    <t>В01.040.003.1</t>
  </si>
  <si>
    <t>В01.047.009.1</t>
  </si>
  <si>
    <t>В01.015.001.1</t>
  </si>
  <si>
    <t>В01.015.001.2</t>
  </si>
  <si>
    <t>В01.015.001.3</t>
  </si>
  <si>
    <t>В01.023.001.1</t>
  </si>
  <si>
    <t>В01.023.001.2</t>
  </si>
  <si>
    <t>В01.040.001.1</t>
  </si>
  <si>
    <t>В01.040.001.2</t>
  </si>
  <si>
    <t>В01.043.001.1</t>
  </si>
  <si>
    <t>В01.043.001.2</t>
  </si>
  <si>
    <t>В01.047.001.1</t>
  </si>
  <si>
    <t>В01.047.007.1</t>
  </si>
  <si>
    <t>В01.049.001.1</t>
  </si>
  <si>
    <t>В01.049.001.2</t>
  </si>
  <si>
    <t>В01.049.001.3</t>
  </si>
  <si>
    <t>В01.054.01.1</t>
  </si>
  <si>
    <t>В01.054.01.2</t>
  </si>
  <si>
    <t>В01.054.01.3</t>
  </si>
  <si>
    <t>В01.057.001.1</t>
  </si>
  <si>
    <t xml:space="preserve"> А03.16.001.1</t>
  </si>
  <si>
    <t xml:space="preserve"> А03.16.001.2</t>
  </si>
  <si>
    <t>А26.19.001.001</t>
  </si>
  <si>
    <t>А26.19.001.002</t>
  </si>
  <si>
    <t>А26.19.001.003</t>
  </si>
  <si>
    <t>А26.19.001.004</t>
  </si>
  <si>
    <t xml:space="preserve"> А08.30.006.1</t>
  </si>
  <si>
    <t xml:space="preserve"> А08.30.006.2</t>
  </si>
  <si>
    <t xml:space="preserve"> А08.30.006.3</t>
  </si>
  <si>
    <t>В01.030.002.1</t>
  </si>
  <si>
    <t>В01.030.002.2</t>
  </si>
  <si>
    <t>А17.10.002.1</t>
  </si>
  <si>
    <t>А17.10.002.2</t>
  </si>
  <si>
    <t>А17.10.002.3</t>
  </si>
  <si>
    <t>А17.10.002.4</t>
  </si>
  <si>
    <t>А11.04.004.1</t>
  </si>
  <si>
    <t>А06.09.006.001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</si>
</sst>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2" fontId="0" fillId="34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611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5.421875" style="11" customWidth="1"/>
    <col min="2" max="2" width="17.8515625" style="36" customWidth="1"/>
    <col min="3" max="3" width="58.7109375" style="11" customWidth="1"/>
    <col min="4" max="4" width="13.140625" style="11" customWidth="1"/>
    <col min="5" max="5" width="47.421875" style="11" customWidth="1"/>
    <col min="6" max="16384" width="9.140625" style="11" customWidth="1"/>
  </cols>
  <sheetData>
    <row r="1" spans="1:3" ht="12.75">
      <c r="A1" s="9"/>
      <c r="B1" s="10"/>
      <c r="C1" s="9"/>
    </row>
    <row r="2" spans="1:3" ht="12.75">
      <c r="A2" s="9"/>
      <c r="B2" s="10"/>
      <c r="C2" s="9" t="s">
        <v>46</v>
      </c>
    </row>
    <row r="3" spans="1:3" ht="12.75">
      <c r="A3" s="9"/>
      <c r="B3" s="10"/>
      <c r="C3" s="9" t="s">
        <v>47</v>
      </c>
    </row>
    <row r="4" spans="1:3" ht="12.75">
      <c r="A4" s="9"/>
      <c r="B4" s="10"/>
      <c r="C4" s="9"/>
    </row>
    <row r="5" spans="1:3" ht="12.75">
      <c r="A5" s="9"/>
      <c r="B5" s="10"/>
      <c r="C5" s="9" t="s">
        <v>48</v>
      </c>
    </row>
    <row r="6" spans="1:3" ht="12.75">
      <c r="A6" s="9"/>
      <c r="B6" s="10"/>
      <c r="C6" s="12" t="s">
        <v>1091</v>
      </c>
    </row>
    <row r="7" spans="1:3" ht="12.75">
      <c r="A7" s="9"/>
      <c r="B7" s="10"/>
      <c r="C7" s="9"/>
    </row>
    <row r="8" spans="1:3" ht="14.25">
      <c r="A8" s="9"/>
      <c r="B8" s="10"/>
      <c r="C8" s="13" t="s">
        <v>313</v>
      </c>
    </row>
    <row r="9" spans="1:3" ht="72" customHeight="1">
      <c r="A9" s="9"/>
      <c r="B9" s="10"/>
      <c r="C9" s="14" t="s">
        <v>0</v>
      </c>
    </row>
    <row r="10" spans="1:4" ht="13.5" customHeight="1">
      <c r="A10" s="38" t="s">
        <v>148</v>
      </c>
      <c r="B10" s="39" t="s">
        <v>175</v>
      </c>
      <c r="C10" s="42" t="s">
        <v>45</v>
      </c>
      <c r="D10" s="45" t="s">
        <v>44</v>
      </c>
    </row>
    <row r="11" spans="1:4" ht="12.75" customHeight="1">
      <c r="A11" s="38"/>
      <c r="B11" s="40"/>
      <c r="C11" s="43"/>
      <c r="D11" s="46"/>
    </row>
    <row r="12" spans="1:4" ht="59.25" customHeight="1">
      <c r="A12" s="38"/>
      <c r="B12" s="41"/>
      <c r="C12" s="44"/>
      <c r="D12" s="46"/>
    </row>
    <row r="13" spans="1:4" ht="15">
      <c r="A13" s="1">
        <v>1</v>
      </c>
      <c r="B13" s="1">
        <v>2</v>
      </c>
      <c r="C13" s="1">
        <f>B13+1</f>
        <v>3</v>
      </c>
      <c r="D13" s="4">
        <v>4</v>
      </c>
    </row>
    <row r="14" spans="1:4" ht="14.25" customHeight="1">
      <c r="A14" s="1"/>
      <c r="B14" s="2"/>
      <c r="C14" s="3" t="s">
        <v>57</v>
      </c>
      <c r="D14" s="15"/>
    </row>
    <row r="15" spans="1:4" ht="30" customHeight="1">
      <c r="A15" s="5">
        <v>1</v>
      </c>
      <c r="B15" s="16" t="s">
        <v>198</v>
      </c>
      <c r="C15" s="6" t="s">
        <v>199</v>
      </c>
      <c r="D15" s="37">
        <v>400</v>
      </c>
    </row>
    <row r="16" spans="1:4" ht="15" customHeight="1">
      <c r="A16" s="5">
        <v>2</v>
      </c>
      <c r="B16" s="16" t="s">
        <v>927</v>
      </c>
      <c r="C16" s="6" t="s">
        <v>197</v>
      </c>
      <c r="D16" s="37">
        <v>200</v>
      </c>
    </row>
    <row r="17" spans="1:4" ht="30" customHeight="1">
      <c r="A17" s="5">
        <v>3</v>
      </c>
      <c r="B17" s="16" t="s">
        <v>200</v>
      </c>
      <c r="C17" s="6" t="s">
        <v>1021</v>
      </c>
      <c r="D17" s="37">
        <v>350</v>
      </c>
    </row>
    <row r="18" spans="1:4" ht="15" customHeight="1">
      <c r="A18" s="5">
        <v>4</v>
      </c>
      <c r="B18" s="16" t="s">
        <v>747</v>
      </c>
      <c r="C18" s="6" t="s">
        <v>748</v>
      </c>
      <c r="D18" s="7">
        <v>110.00000000000001</v>
      </c>
    </row>
    <row r="19" spans="1:4" ht="30" customHeight="1">
      <c r="A19" s="5">
        <v>5</v>
      </c>
      <c r="B19" s="16" t="s">
        <v>929</v>
      </c>
      <c r="C19" s="6" t="s">
        <v>201</v>
      </c>
      <c r="D19" s="7">
        <v>500</v>
      </c>
    </row>
    <row r="20" spans="1:4" ht="15" customHeight="1">
      <c r="A20" s="5">
        <v>6</v>
      </c>
      <c r="B20" s="16" t="s">
        <v>195</v>
      </c>
      <c r="C20" s="6" t="s">
        <v>226</v>
      </c>
      <c r="D20" s="37">
        <v>250</v>
      </c>
    </row>
    <row r="21" spans="1:4" s="17" customFormat="1" ht="15" customHeight="1">
      <c r="A21" s="5">
        <v>7</v>
      </c>
      <c r="B21" s="16" t="s">
        <v>288</v>
      </c>
      <c r="C21" s="6" t="s">
        <v>1022</v>
      </c>
      <c r="D21" s="37">
        <v>200</v>
      </c>
    </row>
    <row r="22" spans="1:4" s="17" customFormat="1" ht="15" customHeight="1">
      <c r="A22" s="5">
        <v>8</v>
      </c>
      <c r="B22" s="16" t="s">
        <v>930</v>
      </c>
      <c r="C22" s="6" t="s">
        <v>228</v>
      </c>
      <c r="D22" s="7">
        <v>110.00000000000001</v>
      </c>
    </row>
    <row r="23" spans="1:4" s="18" customFormat="1" ht="30" customHeight="1">
      <c r="A23" s="5">
        <v>9</v>
      </c>
      <c r="B23" s="16" t="s">
        <v>784</v>
      </c>
      <c r="C23" s="6" t="s">
        <v>1024</v>
      </c>
      <c r="D23" s="7">
        <v>220.00000000000003</v>
      </c>
    </row>
    <row r="24" spans="1:4" s="17" customFormat="1" ht="15" customHeight="1">
      <c r="A24" s="5">
        <v>10</v>
      </c>
      <c r="B24" s="16" t="s">
        <v>1020</v>
      </c>
      <c r="C24" s="6" t="s">
        <v>1019</v>
      </c>
      <c r="D24" s="7">
        <v>200</v>
      </c>
    </row>
    <row r="25" spans="1:4" ht="15" customHeight="1">
      <c r="A25" s="5">
        <v>11</v>
      </c>
      <c r="B25" s="16" t="s">
        <v>931</v>
      </c>
      <c r="C25" s="6" t="s">
        <v>202</v>
      </c>
      <c r="D25" s="7">
        <v>350</v>
      </c>
    </row>
    <row r="26" spans="1:4" ht="15" customHeight="1">
      <c r="A26" s="5">
        <v>12</v>
      </c>
      <c r="B26" s="16" t="s">
        <v>731</v>
      </c>
      <c r="C26" s="6" t="s">
        <v>732</v>
      </c>
      <c r="D26" s="7">
        <v>100</v>
      </c>
    </row>
    <row r="27" spans="1:4" ht="15" customHeight="1">
      <c r="A27" s="5">
        <v>13</v>
      </c>
      <c r="B27" s="16" t="s">
        <v>733</v>
      </c>
      <c r="C27" s="6" t="s">
        <v>734</v>
      </c>
      <c r="D27" s="7">
        <v>100</v>
      </c>
    </row>
    <row r="28" spans="1:4" ht="15" customHeight="1">
      <c r="A28" s="5">
        <v>14</v>
      </c>
      <c r="B28" s="16" t="s">
        <v>783</v>
      </c>
      <c r="C28" s="6" t="s">
        <v>735</v>
      </c>
      <c r="D28" s="7">
        <v>100</v>
      </c>
    </row>
    <row r="29" spans="1:4" ht="15" customHeight="1">
      <c r="A29" s="5">
        <v>15</v>
      </c>
      <c r="B29" s="16" t="s">
        <v>736</v>
      </c>
      <c r="C29" s="6" t="s">
        <v>738</v>
      </c>
      <c r="D29" s="7">
        <v>140</v>
      </c>
    </row>
    <row r="30" spans="1:4" ht="30" customHeight="1">
      <c r="A30" s="5">
        <v>16</v>
      </c>
      <c r="B30" s="16" t="s">
        <v>737</v>
      </c>
      <c r="C30" s="6" t="s">
        <v>739</v>
      </c>
      <c r="D30" s="7">
        <v>250</v>
      </c>
    </row>
    <row r="31" spans="1:4" ht="15" customHeight="1">
      <c r="A31" s="5">
        <v>17</v>
      </c>
      <c r="B31" s="16" t="s">
        <v>196</v>
      </c>
      <c r="C31" s="6" t="s">
        <v>227</v>
      </c>
      <c r="D31" s="7">
        <v>280</v>
      </c>
    </row>
    <row r="32" spans="1:4" s="19" customFormat="1" ht="15" customHeight="1">
      <c r="A32" s="5">
        <v>18</v>
      </c>
      <c r="B32" s="16" t="s">
        <v>216</v>
      </c>
      <c r="C32" s="6" t="s">
        <v>229</v>
      </c>
      <c r="D32" s="7">
        <v>100</v>
      </c>
    </row>
    <row r="33" spans="1:4" ht="15" customHeight="1">
      <c r="A33" s="5">
        <v>19</v>
      </c>
      <c r="B33" s="16" t="s">
        <v>932</v>
      </c>
      <c r="C33" s="6" t="s">
        <v>230</v>
      </c>
      <c r="D33" s="7">
        <v>150</v>
      </c>
    </row>
    <row r="34" spans="1:4" ht="15" customHeight="1">
      <c r="A34" s="5">
        <v>20</v>
      </c>
      <c r="B34" s="16" t="s">
        <v>203</v>
      </c>
      <c r="C34" s="6" t="s">
        <v>58</v>
      </c>
      <c r="D34" s="37">
        <v>300</v>
      </c>
    </row>
    <row r="35" spans="1:4" ht="30" customHeight="1">
      <c r="A35" s="5">
        <v>21</v>
      </c>
      <c r="B35" s="16" t="s">
        <v>933</v>
      </c>
      <c r="C35" s="6" t="s">
        <v>231</v>
      </c>
      <c r="D35" s="7">
        <v>330</v>
      </c>
    </row>
    <row r="36" spans="1:4" ht="30" customHeight="1">
      <c r="A36" s="5">
        <v>22</v>
      </c>
      <c r="B36" s="16" t="s">
        <v>574</v>
      </c>
      <c r="C36" s="6" t="s">
        <v>575</v>
      </c>
      <c r="D36" s="7">
        <v>330</v>
      </c>
    </row>
    <row r="37" spans="1:4" ht="15" customHeight="1">
      <c r="A37" s="5">
        <v>23</v>
      </c>
      <c r="B37" s="16" t="s">
        <v>934</v>
      </c>
      <c r="C37" s="6" t="s">
        <v>232</v>
      </c>
      <c r="D37" s="7">
        <v>170</v>
      </c>
    </row>
    <row r="38" spans="1:4" ht="15" customHeight="1">
      <c r="A38" s="5">
        <v>24</v>
      </c>
      <c r="B38" s="16" t="s">
        <v>935</v>
      </c>
      <c r="C38" s="6" t="s">
        <v>233</v>
      </c>
      <c r="D38" s="7">
        <v>170</v>
      </c>
    </row>
    <row r="39" spans="1:4" ht="15" customHeight="1">
      <c r="A39" s="5">
        <v>25</v>
      </c>
      <c r="B39" s="16" t="s">
        <v>1018</v>
      </c>
      <c r="C39" s="6" t="s">
        <v>985</v>
      </c>
      <c r="D39" s="7">
        <v>170</v>
      </c>
    </row>
    <row r="40" spans="1:4" ht="15" customHeight="1">
      <c r="A40" s="5">
        <v>26</v>
      </c>
      <c r="B40" s="16" t="s">
        <v>936</v>
      </c>
      <c r="C40" s="6" t="s">
        <v>234</v>
      </c>
      <c r="D40" s="7">
        <v>170</v>
      </c>
    </row>
    <row r="41" spans="1:4" ht="15" customHeight="1">
      <c r="A41" s="5">
        <v>27</v>
      </c>
      <c r="B41" s="16" t="s">
        <v>937</v>
      </c>
      <c r="C41" s="6" t="s">
        <v>235</v>
      </c>
      <c r="D41" s="7">
        <v>220.00000000000003</v>
      </c>
    </row>
    <row r="42" spans="1:4" ht="15" customHeight="1">
      <c r="A42" s="5">
        <v>28</v>
      </c>
      <c r="B42" s="16" t="s">
        <v>1033</v>
      </c>
      <c r="C42" s="6" t="s">
        <v>1034</v>
      </c>
      <c r="D42" s="7">
        <v>150</v>
      </c>
    </row>
    <row r="43" spans="1:4" ht="15" customHeight="1">
      <c r="A43" s="5">
        <v>29</v>
      </c>
      <c r="B43" s="16" t="s">
        <v>938</v>
      </c>
      <c r="C43" s="6" t="s">
        <v>236</v>
      </c>
      <c r="D43" s="7">
        <v>180</v>
      </c>
    </row>
    <row r="44" spans="1:4" ht="15" customHeight="1">
      <c r="A44" s="5">
        <v>30</v>
      </c>
      <c r="B44" s="16" t="s">
        <v>939</v>
      </c>
      <c r="C44" s="6" t="s">
        <v>237</v>
      </c>
      <c r="D44" s="7">
        <v>180</v>
      </c>
    </row>
    <row r="45" spans="1:4" ht="15" customHeight="1">
      <c r="A45" s="5">
        <v>31</v>
      </c>
      <c r="B45" s="16" t="s">
        <v>940</v>
      </c>
      <c r="C45" s="6" t="s">
        <v>238</v>
      </c>
      <c r="D45" s="7">
        <v>180</v>
      </c>
    </row>
    <row r="46" spans="1:4" ht="15" customHeight="1">
      <c r="A46" s="5">
        <v>32</v>
      </c>
      <c r="B46" s="16" t="s">
        <v>942</v>
      </c>
      <c r="C46" s="6" t="s">
        <v>240</v>
      </c>
      <c r="D46" s="7">
        <v>160</v>
      </c>
    </row>
    <row r="47" spans="1:4" ht="15" customHeight="1">
      <c r="A47" s="5">
        <v>33</v>
      </c>
      <c r="B47" s="16" t="s">
        <v>943</v>
      </c>
      <c r="C47" s="6" t="s">
        <v>241</v>
      </c>
      <c r="D47" s="7">
        <v>200</v>
      </c>
    </row>
    <row r="48" spans="1:4" ht="15" customHeight="1">
      <c r="A48" s="5">
        <v>34</v>
      </c>
      <c r="B48" s="16" t="s">
        <v>944</v>
      </c>
      <c r="C48" s="6" t="s">
        <v>242</v>
      </c>
      <c r="D48" s="7">
        <v>210</v>
      </c>
    </row>
    <row r="49" spans="1:4" ht="30" customHeight="1">
      <c r="A49" s="5">
        <v>35</v>
      </c>
      <c r="B49" s="16" t="s">
        <v>945</v>
      </c>
      <c r="C49" s="6" t="s">
        <v>1035</v>
      </c>
      <c r="D49" s="7">
        <v>830</v>
      </c>
    </row>
    <row r="50" spans="1:4" ht="15" customHeight="1">
      <c r="A50" s="5">
        <v>36</v>
      </c>
      <c r="B50" s="16" t="s">
        <v>946</v>
      </c>
      <c r="C50" s="6" t="s">
        <v>986</v>
      </c>
      <c r="D50" s="7">
        <v>260</v>
      </c>
    </row>
    <row r="51" spans="1:4" ht="15" customHeight="1">
      <c r="A51" s="5">
        <v>37</v>
      </c>
      <c r="B51" s="16" t="s">
        <v>947</v>
      </c>
      <c r="C51" s="6" t="s">
        <v>243</v>
      </c>
      <c r="D51" s="7">
        <v>160</v>
      </c>
    </row>
    <row r="52" spans="1:4" ht="15" customHeight="1">
      <c r="A52" s="5">
        <v>38</v>
      </c>
      <c r="B52" s="16" t="s">
        <v>1041</v>
      </c>
      <c r="C52" s="6" t="s">
        <v>1042</v>
      </c>
      <c r="D52" s="7">
        <v>380</v>
      </c>
    </row>
    <row r="53" spans="1:4" s="17" customFormat="1" ht="15" customHeight="1">
      <c r="A53" s="5">
        <v>39</v>
      </c>
      <c r="B53" s="16" t="s">
        <v>363</v>
      </c>
      <c r="C53" s="6" t="s">
        <v>364</v>
      </c>
      <c r="D53" s="7">
        <v>510</v>
      </c>
    </row>
    <row r="54" spans="1:4" ht="30" customHeight="1">
      <c r="A54" s="5">
        <v>40</v>
      </c>
      <c r="B54" s="16" t="s">
        <v>948</v>
      </c>
      <c r="C54" s="6" t="s">
        <v>244</v>
      </c>
      <c r="D54" s="7">
        <v>500</v>
      </c>
    </row>
    <row r="55" spans="1:4" ht="30" customHeight="1">
      <c r="A55" s="5">
        <v>41</v>
      </c>
      <c r="B55" s="16" t="s">
        <v>949</v>
      </c>
      <c r="C55" s="6" t="s">
        <v>245</v>
      </c>
      <c r="D55" s="7">
        <v>230</v>
      </c>
    </row>
    <row r="56" spans="1:4" ht="15" customHeight="1">
      <c r="A56" s="5">
        <v>42</v>
      </c>
      <c r="B56" s="16" t="s">
        <v>950</v>
      </c>
      <c r="C56" s="6" t="s">
        <v>246</v>
      </c>
      <c r="D56" s="7">
        <v>230</v>
      </c>
    </row>
    <row r="57" spans="1:4" ht="15" customHeight="1">
      <c r="A57" s="5">
        <v>43</v>
      </c>
      <c r="B57" s="16" t="s">
        <v>952</v>
      </c>
      <c r="C57" s="6" t="s">
        <v>247</v>
      </c>
      <c r="D57" s="7">
        <v>280</v>
      </c>
    </row>
    <row r="58" spans="1:4" ht="15" customHeight="1">
      <c r="A58" s="5">
        <v>44</v>
      </c>
      <c r="B58" s="16" t="s">
        <v>953</v>
      </c>
      <c r="C58" s="6" t="s">
        <v>249</v>
      </c>
      <c r="D58" s="7">
        <v>220.00000000000003</v>
      </c>
    </row>
    <row r="59" spans="1:4" ht="27.75" customHeight="1">
      <c r="A59" s="5">
        <v>45</v>
      </c>
      <c r="B59" s="16"/>
      <c r="C59" s="6" t="s">
        <v>1017</v>
      </c>
      <c r="D59" s="7"/>
    </row>
    <row r="60" spans="1:4" ht="21.75" customHeight="1">
      <c r="A60" s="5">
        <v>46</v>
      </c>
      <c r="B60" s="16" t="s">
        <v>749</v>
      </c>
      <c r="C60" s="6" t="s">
        <v>248</v>
      </c>
      <c r="D60" s="7">
        <v>340</v>
      </c>
    </row>
    <row r="61" spans="1:4" s="17" customFormat="1" ht="31.5" customHeight="1">
      <c r="A61" s="5">
        <v>47</v>
      </c>
      <c r="B61" s="16" t="s">
        <v>751</v>
      </c>
      <c r="C61" s="6" t="s">
        <v>1023</v>
      </c>
      <c r="D61" s="7">
        <v>400</v>
      </c>
    </row>
    <row r="62" spans="1:4" s="17" customFormat="1" ht="29.25" customHeight="1">
      <c r="A62" s="5">
        <v>48</v>
      </c>
      <c r="B62" s="16" t="s">
        <v>1036</v>
      </c>
      <c r="C62" s="6" t="s">
        <v>1037</v>
      </c>
      <c r="D62" s="7">
        <v>360</v>
      </c>
    </row>
    <row r="63" spans="1:4" ht="30" customHeight="1">
      <c r="A63" s="5">
        <v>49</v>
      </c>
      <c r="B63" s="16" t="s">
        <v>750</v>
      </c>
      <c r="C63" s="6" t="s">
        <v>205</v>
      </c>
      <c r="D63" s="7">
        <v>280</v>
      </c>
    </row>
    <row r="64" spans="1:4" s="17" customFormat="1" ht="27" customHeight="1">
      <c r="A64" s="5">
        <v>50</v>
      </c>
      <c r="B64" s="16" t="s">
        <v>928</v>
      </c>
      <c r="C64" s="6" t="s">
        <v>1038</v>
      </c>
      <c r="D64" s="7">
        <v>330</v>
      </c>
    </row>
    <row r="65" spans="1:4" s="17" customFormat="1" ht="15" customHeight="1">
      <c r="A65" s="5">
        <v>51</v>
      </c>
      <c r="B65" s="16" t="s">
        <v>978</v>
      </c>
      <c r="C65" s="6" t="s">
        <v>214</v>
      </c>
      <c r="D65" s="7">
        <v>550</v>
      </c>
    </row>
    <row r="66" spans="1:4" ht="15" customHeight="1">
      <c r="A66" s="5">
        <v>52</v>
      </c>
      <c r="B66" s="16" t="s">
        <v>740</v>
      </c>
      <c r="C66" s="6" t="s">
        <v>741</v>
      </c>
      <c r="D66" s="7">
        <v>250</v>
      </c>
    </row>
    <row r="67" spans="1:4" ht="15" customHeight="1">
      <c r="A67" s="5">
        <v>53</v>
      </c>
      <c r="B67" s="16" t="s">
        <v>742</v>
      </c>
      <c r="C67" s="6" t="s">
        <v>743</v>
      </c>
      <c r="D67" s="7">
        <v>250</v>
      </c>
    </row>
    <row r="68" spans="1:4" s="17" customFormat="1" ht="30" customHeight="1">
      <c r="A68" s="5">
        <v>54</v>
      </c>
      <c r="B68" s="16" t="s">
        <v>314</v>
      </c>
      <c r="C68" s="6" t="s">
        <v>365</v>
      </c>
      <c r="D68" s="7">
        <v>70</v>
      </c>
    </row>
    <row r="69" spans="1:4" s="17" customFormat="1" ht="30" customHeight="1">
      <c r="A69" s="5">
        <v>55</v>
      </c>
      <c r="B69" s="16" t="s">
        <v>315</v>
      </c>
      <c r="C69" s="6" t="s">
        <v>366</v>
      </c>
      <c r="D69" s="7">
        <v>70</v>
      </c>
    </row>
    <row r="70" spans="1:4" ht="15" customHeight="1">
      <c r="A70" s="5">
        <v>56</v>
      </c>
      <c r="B70" s="16" t="s">
        <v>954</v>
      </c>
      <c r="C70" s="6" t="s">
        <v>206</v>
      </c>
      <c r="D70" s="7">
        <v>150</v>
      </c>
    </row>
    <row r="71" spans="1:4" ht="15" customHeight="1">
      <c r="A71" s="5">
        <v>57</v>
      </c>
      <c r="B71" s="16" t="s">
        <v>955</v>
      </c>
      <c r="C71" s="6" t="s">
        <v>250</v>
      </c>
      <c r="D71" s="7">
        <v>150</v>
      </c>
    </row>
    <row r="72" spans="1:4" ht="15" customHeight="1">
      <c r="A72" s="5">
        <v>58</v>
      </c>
      <c r="B72" s="16" t="s">
        <v>744</v>
      </c>
      <c r="C72" s="6" t="s">
        <v>1039</v>
      </c>
      <c r="D72" s="7">
        <v>140</v>
      </c>
    </row>
    <row r="73" spans="1:4" ht="15" customHeight="1">
      <c r="A73" s="5">
        <v>59</v>
      </c>
      <c r="B73" s="16" t="s">
        <v>745</v>
      </c>
      <c r="C73" s="6" t="s">
        <v>1040</v>
      </c>
      <c r="D73" s="7">
        <v>200</v>
      </c>
    </row>
    <row r="74" spans="1:4" ht="15" customHeight="1">
      <c r="A74" s="5">
        <v>60</v>
      </c>
      <c r="B74" s="16" t="s">
        <v>941</v>
      </c>
      <c r="C74" s="6" t="s">
        <v>239</v>
      </c>
      <c r="D74" s="7">
        <v>220.00000000000003</v>
      </c>
    </row>
    <row r="75" spans="1:4" ht="15" customHeight="1">
      <c r="A75" s="5">
        <v>61</v>
      </c>
      <c r="B75" s="16" t="s">
        <v>956</v>
      </c>
      <c r="C75" s="6" t="s">
        <v>207</v>
      </c>
      <c r="D75" s="7">
        <v>180</v>
      </c>
    </row>
    <row r="76" spans="1:4" ht="15" customHeight="1">
      <c r="A76" s="5">
        <v>62</v>
      </c>
      <c r="B76" s="16" t="s">
        <v>957</v>
      </c>
      <c r="C76" s="6" t="s">
        <v>251</v>
      </c>
      <c r="D76" s="7">
        <v>180</v>
      </c>
    </row>
    <row r="77" spans="1:4" s="20" customFormat="1" ht="30" customHeight="1">
      <c r="A77" s="5">
        <v>63</v>
      </c>
      <c r="B77" s="16" t="s">
        <v>289</v>
      </c>
      <c r="C77" s="6" t="s">
        <v>290</v>
      </c>
      <c r="D77" s="7">
        <v>270</v>
      </c>
    </row>
    <row r="78" spans="1:4" s="19" customFormat="1" ht="30" customHeight="1">
      <c r="A78" s="5">
        <v>64</v>
      </c>
      <c r="B78" s="16" t="s">
        <v>292</v>
      </c>
      <c r="C78" s="6" t="s">
        <v>291</v>
      </c>
      <c r="D78" s="7">
        <v>930</v>
      </c>
    </row>
    <row r="79" spans="1:4" s="19" customFormat="1" ht="30" customHeight="1">
      <c r="A79" s="5">
        <v>65</v>
      </c>
      <c r="B79" s="16" t="s">
        <v>1027</v>
      </c>
      <c r="C79" s="6" t="s">
        <v>1026</v>
      </c>
      <c r="D79" s="7">
        <v>350</v>
      </c>
    </row>
    <row r="80" spans="1:4" ht="30" customHeight="1">
      <c r="A80" s="5">
        <v>66</v>
      </c>
      <c r="B80" s="16" t="s">
        <v>958</v>
      </c>
      <c r="C80" s="6" t="s">
        <v>208</v>
      </c>
      <c r="D80" s="7">
        <v>270</v>
      </c>
    </row>
    <row r="81" spans="1:4" ht="30" customHeight="1">
      <c r="A81" s="5">
        <v>67</v>
      </c>
      <c r="B81" s="16" t="s">
        <v>959</v>
      </c>
      <c r="C81" s="6" t="s">
        <v>209</v>
      </c>
      <c r="D81" s="7">
        <v>110.00000000000001</v>
      </c>
    </row>
    <row r="82" spans="1:4" ht="15" customHeight="1">
      <c r="A82" s="5">
        <v>68</v>
      </c>
      <c r="B82" s="16" t="s">
        <v>960</v>
      </c>
      <c r="C82" s="6" t="s">
        <v>210</v>
      </c>
      <c r="D82" s="7">
        <v>170</v>
      </c>
    </row>
    <row r="83" spans="1:4" s="21" customFormat="1" ht="30" customHeight="1">
      <c r="A83" s="5">
        <v>69</v>
      </c>
      <c r="B83" s="16" t="s">
        <v>582</v>
      </c>
      <c r="C83" s="6" t="s">
        <v>584</v>
      </c>
      <c r="D83" s="7">
        <v>200</v>
      </c>
    </row>
    <row r="84" spans="1:4" ht="15" customHeight="1">
      <c r="A84" s="5">
        <v>70</v>
      </c>
      <c r="B84" s="16" t="s">
        <v>961</v>
      </c>
      <c r="C84" s="6" t="s">
        <v>217</v>
      </c>
      <c r="D84" s="7">
        <v>250</v>
      </c>
    </row>
    <row r="85" spans="1:4" ht="15" customHeight="1">
      <c r="A85" s="5">
        <v>71</v>
      </c>
      <c r="B85" s="16" t="s">
        <v>951</v>
      </c>
      <c r="C85" s="6" t="s">
        <v>204</v>
      </c>
      <c r="D85" s="7">
        <v>200</v>
      </c>
    </row>
    <row r="86" spans="1:4" ht="15" customHeight="1">
      <c r="A86" s="5">
        <v>72</v>
      </c>
      <c r="B86" s="16" t="s">
        <v>962</v>
      </c>
      <c r="C86" s="6" t="s">
        <v>252</v>
      </c>
      <c r="D86" s="7">
        <v>110.00000000000001</v>
      </c>
    </row>
    <row r="87" spans="1:4" ht="15" customHeight="1">
      <c r="A87" s="5">
        <v>73</v>
      </c>
      <c r="B87" s="16" t="s">
        <v>963</v>
      </c>
      <c r="C87" s="6" t="s">
        <v>253</v>
      </c>
      <c r="D87" s="7">
        <v>110.00000000000001</v>
      </c>
    </row>
    <row r="88" spans="1:4" ht="30" customHeight="1">
      <c r="A88" s="5">
        <v>74</v>
      </c>
      <c r="B88" s="16" t="s">
        <v>189</v>
      </c>
      <c r="C88" s="6" t="s">
        <v>254</v>
      </c>
      <c r="D88" s="7">
        <v>280</v>
      </c>
    </row>
    <row r="89" spans="1:4" ht="15" customHeight="1">
      <c r="A89" s="5">
        <v>75</v>
      </c>
      <c r="B89" s="16" t="s">
        <v>964</v>
      </c>
      <c r="C89" s="6" t="s">
        <v>255</v>
      </c>
      <c r="D89" s="7">
        <v>180</v>
      </c>
    </row>
    <row r="90" spans="1:4" ht="30" customHeight="1">
      <c r="A90" s="5">
        <v>76</v>
      </c>
      <c r="B90" s="16" t="s">
        <v>965</v>
      </c>
      <c r="C90" s="6" t="s">
        <v>256</v>
      </c>
      <c r="D90" s="7">
        <v>610</v>
      </c>
    </row>
    <row r="91" spans="1:4" ht="15" customHeight="1">
      <c r="A91" s="5">
        <v>77</v>
      </c>
      <c r="B91" s="16" t="s">
        <v>966</v>
      </c>
      <c r="C91" s="6" t="s">
        <v>257</v>
      </c>
      <c r="D91" s="7">
        <v>220.00000000000003</v>
      </c>
    </row>
    <row r="92" spans="1:4" s="17" customFormat="1" ht="30" customHeight="1">
      <c r="A92" s="5">
        <v>78</v>
      </c>
      <c r="B92" s="16" t="s">
        <v>967</v>
      </c>
      <c r="C92" s="6" t="s">
        <v>1045</v>
      </c>
      <c r="D92" s="7">
        <v>280</v>
      </c>
    </row>
    <row r="93" spans="1:4" s="17" customFormat="1" ht="21" customHeight="1">
      <c r="A93" s="5">
        <v>79</v>
      </c>
      <c r="B93" s="16" t="s">
        <v>968</v>
      </c>
      <c r="C93" s="6" t="s">
        <v>367</v>
      </c>
      <c r="D93" s="7"/>
    </row>
    <row r="94" spans="1:4" ht="30" customHeight="1">
      <c r="A94" s="5">
        <v>80</v>
      </c>
      <c r="B94" s="16" t="s">
        <v>1049</v>
      </c>
      <c r="C94" s="6" t="s">
        <v>786</v>
      </c>
      <c r="D94" s="7">
        <v>1200</v>
      </c>
    </row>
    <row r="95" spans="1:4" ht="18.75" customHeight="1">
      <c r="A95" s="5">
        <v>81</v>
      </c>
      <c r="B95" s="16" t="s">
        <v>1050</v>
      </c>
      <c r="C95" s="6" t="s">
        <v>1030</v>
      </c>
      <c r="D95" s="7">
        <v>2500</v>
      </c>
    </row>
    <row r="96" spans="1:4" ht="30" customHeight="1">
      <c r="A96" s="5">
        <v>82</v>
      </c>
      <c r="B96" s="16" t="s">
        <v>1051</v>
      </c>
      <c r="C96" s="6" t="s">
        <v>368</v>
      </c>
      <c r="D96" s="7">
        <v>1200</v>
      </c>
    </row>
    <row r="97" spans="1:4" ht="30" customHeight="1">
      <c r="A97" s="5">
        <v>83</v>
      </c>
      <c r="B97" s="16" t="s">
        <v>969</v>
      </c>
      <c r="C97" s="6" t="s">
        <v>787</v>
      </c>
      <c r="D97" s="7"/>
    </row>
    <row r="98" spans="1:4" ht="15" customHeight="1">
      <c r="A98" s="5">
        <v>84</v>
      </c>
      <c r="B98" s="16" t="s">
        <v>1052</v>
      </c>
      <c r="C98" s="6" t="s">
        <v>369</v>
      </c>
      <c r="D98" s="7">
        <v>930</v>
      </c>
    </row>
    <row r="99" spans="1:4" ht="30" customHeight="1">
      <c r="A99" s="5">
        <v>85</v>
      </c>
      <c r="B99" s="16" t="s">
        <v>1053</v>
      </c>
      <c r="C99" s="6" t="s">
        <v>1048</v>
      </c>
      <c r="D99" s="7">
        <v>720</v>
      </c>
    </row>
    <row r="100" spans="1:4" ht="30" customHeight="1">
      <c r="A100" s="5">
        <v>86</v>
      </c>
      <c r="B100" s="16" t="s">
        <v>1054</v>
      </c>
      <c r="C100" s="6" t="s">
        <v>583</v>
      </c>
      <c r="D100" s="7">
        <v>950</v>
      </c>
    </row>
    <row r="101" spans="1:4" ht="30" customHeight="1">
      <c r="A101" s="5">
        <v>87</v>
      </c>
      <c r="B101" s="16" t="s">
        <v>1055</v>
      </c>
      <c r="C101" s="6" t="s">
        <v>1025</v>
      </c>
      <c r="D101" s="7">
        <v>1200</v>
      </c>
    </row>
    <row r="102" spans="1:4" ht="30" customHeight="1">
      <c r="A102" s="5">
        <v>88</v>
      </c>
      <c r="B102" s="16" t="s">
        <v>970</v>
      </c>
      <c r="C102" s="6" t="s">
        <v>370</v>
      </c>
      <c r="D102" s="7"/>
    </row>
    <row r="103" spans="1:4" ht="30" customHeight="1">
      <c r="A103" s="5">
        <v>89</v>
      </c>
      <c r="B103" s="16" t="s">
        <v>1056</v>
      </c>
      <c r="C103" s="6" t="s">
        <v>371</v>
      </c>
      <c r="D103" s="7">
        <v>980</v>
      </c>
    </row>
    <row r="104" spans="1:4" ht="30" customHeight="1">
      <c r="A104" s="5">
        <v>90</v>
      </c>
      <c r="B104" s="16" t="s">
        <v>971</v>
      </c>
      <c r="C104" s="6" t="s">
        <v>585</v>
      </c>
      <c r="D104" s="7">
        <v>980</v>
      </c>
    </row>
    <row r="105" spans="1:4" ht="15" customHeight="1">
      <c r="A105" s="5">
        <v>91</v>
      </c>
      <c r="B105" s="16" t="s">
        <v>972</v>
      </c>
      <c r="C105" s="6" t="s">
        <v>258</v>
      </c>
      <c r="D105" s="7">
        <v>1200</v>
      </c>
    </row>
    <row r="106" spans="1:4" ht="15" customHeight="1">
      <c r="A106" s="5">
        <v>92</v>
      </c>
      <c r="B106" s="16" t="s">
        <v>973</v>
      </c>
      <c r="C106" s="6" t="s">
        <v>259</v>
      </c>
      <c r="D106" s="7">
        <v>1000</v>
      </c>
    </row>
    <row r="107" spans="1:4" ht="15" customHeight="1">
      <c r="A107" s="5">
        <v>93</v>
      </c>
      <c r="B107" s="16" t="s">
        <v>974</v>
      </c>
      <c r="C107" s="6" t="s">
        <v>260</v>
      </c>
      <c r="D107" s="7">
        <v>1700</v>
      </c>
    </row>
    <row r="108" spans="1:4" ht="15" customHeight="1">
      <c r="A108" s="5">
        <v>94</v>
      </c>
      <c r="B108" s="16" t="s">
        <v>975</v>
      </c>
      <c r="C108" s="6" t="s">
        <v>868</v>
      </c>
      <c r="D108" s="7">
        <v>330</v>
      </c>
    </row>
    <row r="109" spans="1:4" ht="30" customHeight="1">
      <c r="A109" s="5">
        <v>95</v>
      </c>
      <c r="B109" s="16" t="s">
        <v>976</v>
      </c>
      <c r="C109" s="6" t="s">
        <v>211</v>
      </c>
      <c r="D109" s="7">
        <v>170</v>
      </c>
    </row>
    <row r="110" spans="1:4" ht="25.5" customHeight="1">
      <c r="A110" s="5">
        <v>96</v>
      </c>
      <c r="B110" s="16" t="s">
        <v>977</v>
      </c>
      <c r="C110" s="6" t="s">
        <v>372</v>
      </c>
      <c r="D110" s="7"/>
    </row>
    <row r="111" spans="1:4" ht="15" customHeight="1">
      <c r="A111" s="5">
        <v>97</v>
      </c>
      <c r="B111" s="16" t="s">
        <v>1057</v>
      </c>
      <c r="C111" s="6" t="s">
        <v>60</v>
      </c>
      <c r="D111" s="7">
        <v>430</v>
      </c>
    </row>
    <row r="112" spans="1:4" ht="15" customHeight="1">
      <c r="A112" s="5">
        <v>98</v>
      </c>
      <c r="B112" s="16" t="s">
        <v>1058</v>
      </c>
      <c r="C112" s="6" t="s">
        <v>61</v>
      </c>
      <c r="D112" s="7">
        <v>330</v>
      </c>
    </row>
    <row r="113" spans="1:4" ht="15" customHeight="1">
      <c r="A113" s="5">
        <v>99</v>
      </c>
      <c r="B113" s="16" t="s">
        <v>1059</v>
      </c>
      <c r="C113" s="6" t="s">
        <v>62</v>
      </c>
      <c r="D113" s="7">
        <v>430</v>
      </c>
    </row>
    <row r="114" spans="1:4" ht="15" customHeight="1">
      <c r="A114" s="5">
        <v>100</v>
      </c>
      <c r="B114" s="16" t="s">
        <v>212</v>
      </c>
      <c r="C114" s="6" t="s">
        <v>213</v>
      </c>
      <c r="D114" s="7">
        <v>220.00000000000003</v>
      </c>
    </row>
    <row r="115" spans="1:4" ht="33" customHeight="1">
      <c r="A115" s="5">
        <v>101</v>
      </c>
      <c r="B115" s="16" t="s">
        <v>293</v>
      </c>
      <c r="C115" s="6" t="s">
        <v>294</v>
      </c>
      <c r="D115" s="7">
        <v>2700</v>
      </c>
    </row>
    <row r="116" spans="1:4" ht="18.75" customHeight="1">
      <c r="A116" s="5">
        <v>102</v>
      </c>
      <c r="B116" s="16" t="s">
        <v>1010</v>
      </c>
      <c r="C116" s="22" t="s">
        <v>1009</v>
      </c>
      <c r="D116" s="23">
        <v>1200</v>
      </c>
    </row>
    <row r="117" spans="1:4" ht="19.5" customHeight="1">
      <c r="A117" s="5">
        <v>103</v>
      </c>
      <c r="B117" s="16" t="s">
        <v>1011</v>
      </c>
      <c r="C117" s="6" t="s">
        <v>1012</v>
      </c>
      <c r="D117" s="7">
        <v>440</v>
      </c>
    </row>
    <row r="118" spans="1:4" ht="15" customHeight="1">
      <c r="A118" s="5">
        <v>104</v>
      </c>
      <c r="B118" s="16" t="s">
        <v>190</v>
      </c>
      <c r="C118" s="6" t="s">
        <v>63</v>
      </c>
      <c r="D118" s="7">
        <v>70</v>
      </c>
    </row>
    <row r="119" spans="1:4" ht="15" customHeight="1">
      <c r="A119" s="5">
        <v>105</v>
      </c>
      <c r="B119" s="16" t="s">
        <v>1043</v>
      </c>
      <c r="C119" s="6" t="s">
        <v>1044</v>
      </c>
      <c r="D119" s="7">
        <v>50</v>
      </c>
    </row>
    <row r="120" spans="1:4" ht="14.25" customHeight="1">
      <c r="A120" s="5"/>
      <c r="B120" s="16"/>
      <c r="C120" s="24" t="s">
        <v>64</v>
      </c>
      <c r="D120" s="7"/>
    </row>
    <row r="121" spans="1:4" ht="18" customHeight="1">
      <c r="A121" s="5">
        <v>106</v>
      </c>
      <c r="B121" s="16" t="s">
        <v>507</v>
      </c>
      <c r="C121" s="6" t="s">
        <v>508</v>
      </c>
      <c r="D121" s="7">
        <v>170</v>
      </c>
    </row>
    <row r="122" spans="1:4" ht="15" customHeight="1">
      <c r="A122" s="5">
        <v>107</v>
      </c>
      <c r="B122" s="16" t="s">
        <v>509</v>
      </c>
      <c r="C122" s="6" t="s">
        <v>510</v>
      </c>
      <c r="D122" s="7">
        <v>170</v>
      </c>
    </row>
    <row r="123" spans="1:4" ht="15" customHeight="1">
      <c r="A123" s="5">
        <v>108</v>
      </c>
      <c r="B123" s="25" t="s">
        <v>579</v>
      </c>
      <c r="C123" s="6" t="s">
        <v>65</v>
      </c>
      <c r="D123" s="7">
        <v>280</v>
      </c>
    </row>
    <row r="124" spans="1:4" ht="15" customHeight="1">
      <c r="A124" s="5">
        <v>109</v>
      </c>
      <c r="B124" s="16" t="s">
        <v>899</v>
      </c>
      <c r="C124" s="6" t="s">
        <v>261</v>
      </c>
      <c r="D124" s="7">
        <v>100</v>
      </c>
    </row>
    <row r="125" spans="1:4" ht="30" customHeight="1">
      <c r="A125" s="5">
        <v>110</v>
      </c>
      <c r="B125" s="16" t="s">
        <v>900</v>
      </c>
      <c r="C125" s="6" t="s">
        <v>262</v>
      </c>
      <c r="D125" s="7">
        <v>120</v>
      </c>
    </row>
    <row r="126" spans="1:4" ht="30" customHeight="1">
      <c r="A126" s="5">
        <v>111</v>
      </c>
      <c r="B126" s="16" t="s">
        <v>901</v>
      </c>
      <c r="C126" s="6" t="s">
        <v>263</v>
      </c>
      <c r="D126" s="7">
        <v>120</v>
      </c>
    </row>
    <row r="127" spans="1:4" ht="15" customHeight="1">
      <c r="A127" s="5">
        <v>112</v>
      </c>
      <c r="B127" s="16" t="s">
        <v>902</v>
      </c>
      <c r="C127" s="6" t="s">
        <v>264</v>
      </c>
      <c r="D127" s="7">
        <v>140</v>
      </c>
    </row>
    <row r="128" spans="1:4" ht="16.5" customHeight="1">
      <c r="A128" s="5">
        <v>113</v>
      </c>
      <c r="B128" s="16" t="s">
        <v>903</v>
      </c>
      <c r="C128" s="6" t="s">
        <v>265</v>
      </c>
      <c r="D128" s="7">
        <v>130</v>
      </c>
    </row>
    <row r="129" spans="1:4" ht="30" customHeight="1">
      <c r="A129" s="5">
        <v>114</v>
      </c>
      <c r="B129" s="16" t="s">
        <v>904</v>
      </c>
      <c r="C129" s="6" t="s">
        <v>266</v>
      </c>
      <c r="D129" s="7">
        <v>170</v>
      </c>
    </row>
    <row r="130" spans="1:4" ht="30" customHeight="1">
      <c r="A130" s="5">
        <v>115</v>
      </c>
      <c r="B130" s="16" t="s">
        <v>511</v>
      </c>
      <c r="C130" s="6" t="s">
        <v>512</v>
      </c>
      <c r="D130" s="7">
        <v>140</v>
      </c>
    </row>
    <row r="131" spans="1:4" ht="15" customHeight="1">
      <c r="A131" s="5">
        <v>116</v>
      </c>
      <c r="B131" s="16" t="s">
        <v>513</v>
      </c>
      <c r="C131" s="6" t="s">
        <v>514</v>
      </c>
      <c r="D131" s="7">
        <v>140</v>
      </c>
    </row>
    <row r="132" spans="1:4" ht="15" customHeight="1">
      <c r="A132" s="5">
        <v>117</v>
      </c>
      <c r="B132" s="16" t="s">
        <v>1046</v>
      </c>
      <c r="C132" s="6" t="s">
        <v>1047</v>
      </c>
      <c r="D132" s="7">
        <v>140</v>
      </c>
    </row>
    <row r="133" spans="1:4" ht="15" customHeight="1">
      <c r="A133" s="5">
        <v>118</v>
      </c>
      <c r="B133" s="16" t="s">
        <v>905</v>
      </c>
      <c r="C133" s="6" t="s">
        <v>267</v>
      </c>
      <c r="D133" s="7">
        <v>100</v>
      </c>
    </row>
    <row r="134" spans="1:4" ht="15" customHeight="1">
      <c r="A134" s="5">
        <v>119</v>
      </c>
      <c r="B134" s="16" t="s">
        <v>906</v>
      </c>
      <c r="C134" s="6" t="s">
        <v>268</v>
      </c>
      <c r="D134" s="7">
        <v>130</v>
      </c>
    </row>
    <row r="135" spans="1:4" ht="15" customHeight="1">
      <c r="A135" s="5">
        <v>120</v>
      </c>
      <c r="B135" s="16" t="s">
        <v>907</v>
      </c>
      <c r="C135" s="6" t="s">
        <v>269</v>
      </c>
      <c r="D135" s="7"/>
    </row>
    <row r="136" spans="1:4" ht="15" customHeight="1">
      <c r="A136" s="5">
        <v>121</v>
      </c>
      <c r="B136" s="16" t="s">
        <v>1060</v>
      </c>
      <c r="C136" s="6" t="s">
        <v>66</v>
      </c>
      <c r="D136" s="7">
        <v>180</v>
      </c>
    </row>
    <row r="137" spans="1:4" ht="15" customHeight="1">
      <c r="A137" s="5">
        <v>122</v>
      </c>
      <c r="B137" s="16" t="s">
        <v>1061</v>
      </c>
      <c r="C137" s="6" t="s">
        <v>67</v>
      </c>
      <c r="D137" s="7">
        <v>180</v>
      </c>
    </row>
    <row r="138" spans="1:4" ht="15" customHeight="1">
      <c r="A138" s="5">
        <v>123</v>
      </c>
      <c r="B138" s="16" t="s">
        <v>1062</v>
      </c>
      <c r="C138" s="6" t="s">
        <v>68</v>
      </c>
      <c r="D138" s="7">
        <v>180</v>
      </c>
    </row>
    <row r="139" spans="1:4" ht="15" customHeight="1">
      <c r="A139" s="5">
        <v>124</v>
      </c>
      <c r="B139" s="16" t="s">
        <v>1063</v>
      </c>
      <c r="C139" s="6" t="s">
        <v>69</v>
      </c>
      <c r="D139" s="7">
        <v>180</v>
      </c>
    </row>
    <row r="140" spans="1:4" ht="15" customHeight="1">
      <c r="A140" s="5">
        <v>125</v>
      </c>
      <c r="B140" s="16" t="s">
        <v>908</v>
      </c>
      <c r="C140" s="6" t="s">
        <v>270</v>
      </c>
      <c r="D140" s="7">
        <v>130</v>
      </c>
    </row>
    <row r="141" spans="1:4" ht="15" customHeight="1">
      <c r="A141" s="5">
        <v>126</v>
      </c>
      <c r="B141" s="16" t="s">
        <v>1028</v>
      </c>
      <c r="C141" s="6" t="s">
        <v>1029</v>
      </c>
      <c r="D141" s="7">
        <v>250</v>
      </c>
    </row>
    <row r="142" spans="1:4" ht="30" customHeight="1">
      <c r="A142" s="5">
        <v>127</v>
      </c>
      <c r="B142" s="16" t="s">
        <v>909</v>
      </c>
      <c r="C142" s="6" t="s">
        <v>271</v>
      </c>
      <c r="D142" s="7">
        <v>190</v>
      </c>
    </row>
    <row r="143" spans="1:4" ht="15" customHeight="1">
      <c r="A143" s="5">
        <v>128</v>
      </c>
      <c r="B143" s="16" t="s">
        <v>619</v>
      </c>
      <c r="C143" s="6" t="s">
        <v>620</v>
      </c>
      <c r="D143" s="7">
        <v>190</v>
      </c>
    </row>
    <row r="144" spans="1:4" ht="15" customHeight="1">
      <c r="A144" s="5">
        <v>129</v>
      </c>
      <c r="B144" s="16" t="s">
        <v>621</v>
      </c>
      <c r="C144" s="6" t="s">
        <v>622</v>
      </c>
      <c r="D144" s="7">
        <v>190</v>
      </c>
    </row>
    <row r="145" spans="1:4" ht="18.75" customHeight="1">
      <c r="A145" s="5">
        <v>130</v>
      </c>
      <c r="B145" s="16" t="s">
        <v>910</v>
      </c>
      <c r="C145" s="6" t="s">
        <v>272</v>
      </c>
      <c r="D145" s="7">
        <v>130</v>
      </c>
    </row>
    <row r="146" spans="1:4" ht="15" customHeight="1">
      <c r="A146" s="5">
        <v>131</v>
      </c>
      <c r="B146" s="16" t="s">
        <v>911</v>
      </c>
      <c r="C146" s="6" t="s">
        <v>273</v>
      </c>
      <c r="D146" s="7">
        <v>310</v>
      </c>
    </row>
    <row r="147" spans="1:4" ht="15" customHeight="1">
      <c r="A147" s="5">
        <v>132</v>
      </c>
      <c r="B147" s="16" t="s">
        <v>912</v>
      </c>
      <c r="C147" s="6" t="s">
        <v>274</v>
      </c>
      <c r="D147" s="7">
        <v>120</v>
      </c>
    </row>
    <row r="148" spans="1:4" ht="15" customHeight="1">
      <c r="A148" s="5">
        <v>133</v>
      </c>
      <c r="B148" s="16" t="s">
        <v>913</v>
      </c>
      <c r="C148" s="6" t="s">
        <v>275</v>
      </c>
      <c r="D148" s="7">
        <v>200</v>
      </c>
    </row>
    <row r="149" spans="1:4" ht="15" customHeight="1">
      <c r="A149" s="5"/>
      <c r="B149" s="16"/>
      <c r="C149" s="26" t="s">
        <v>70</v>
      </c>
      <c r="D149" s="7"/>
    </row>
    <row r="150" spans="1:4" ht="30" customHeight="1">
      <c r="A150" s="5">
        <v>134</v>
      </c>
      <c r="B150" s="16" t="s">
        <v>515</v>
      </c>
      <c r="C150" s="6" t="s">
        <v>516</v>
      </c>
      <c r="D150" s="7">
        <v>110.00000000000001</v>
      </c>
    </row>
    <row r="151" spans="1:4" ht="30" customHeight="1">
      <c r="A151" s="5">
        <v>135</v>
      </c>
      <c r="B151" s="16" t="s">
        <v>517</v>
      </c>
      <c r="C151" s="6" t="s">
        <v>518</v>
      </c>
      <c r="D151" s="7">
        <v>110.00000000000001</v>
      </c>
    </row>
    <row r="152" spans="1:4" ht="30" customHeight="1">
      <c r="A152" s="5">
        <v>136</v>
      </c>
      <c r="B152" s="16" t="s">
        <v>519</v>
      </c>
      <c r="C152" s="6" t="s">
        <v>520</v>
      </c>
      <c r="D152" s="7">
        <v>110.00000000000001</v>
      </c>
    </row>
    <row r="153" spans="1:4" ht="30" customHeight="1">
      <c r="A153" s="5">
        <v>137</v>
      </c>
      <c r="B153" s="16" t="s">
        <v>914</v>
      </c>
      <c r="C153" s="6" t="s">
        <v>283</v>
      </c>
      <c r="D153" s="7">
        <v>130</v>
      </c>
    </row>
    <row r="154" spans="1:4" ht="30" customHeight="1">
      <c r="A154" s="5">
        <v>138</v>
      </c>
      <c r="B154" s="16" t="s">
        <v>521</v>
      </c>
      <c r="C154" s="6" t="s">
        <v>522</v>
      </c>
      <c r="D154" s="7">
        <v>170</v>
      </c>
    </row>
    <row r="155" spans="1:4" ht="30" customHeight="1">
      <c r="A155" s="5">
        <v>139</v>
      </c>
      <c r="B155" s="16" t="s">
        <v>523</v>
      </c>
      <c r="C155" s="6" t="s">
        <v>524</v>
      </c>
      <c r="D155" s="7">
        <v>170</v>
      </c>
    </row>
    <row r="156" spans="1:4" ht="30" customHeight="1">
      <c r="A156" s="5">
        <v>140</v>
      </c>
      <c r="B156" s="16" t="s">
        <v>915</v>
      </c>
      <c r="C156" s="6" t="s">
        <v>276</v>
      </c>
      <c r="D156" s="7">
        <v>170</v>
      </c>
    </row>
    <row r="157" spans="1:4" ht="30" customHeight="1">
      <c r="A157" s="5">
        <v>141</v>
      </c>
      <c r="B157" s="16" t="s">
        <v>916</v>
      </c>
      <c r="C157" s="6" t="s">
        <v>277</v>
      </c>
      <c r="D157" s="7">
        <v>190</v>
      </c>
    </row>
    <row r="158" spans="1:4" ht="30" customHeight="1">
      <c r="A158" s="5">
        <v>142</v>
      </c>
      <c r="B158" s="16" t="s">
        <v>917</v>
      </c>
      <c r="C158" s="6" t="s">
        <v>278</v>
      </c>
      <c r="D158" s="7">
        <v>180</v>
      </c>
    </row>
    <row r="159" spans="1:4" ht="15" customHeight="1">
      <c r="A159" s="5">
        <v>143</v>
      </c>
      <c r="B159" s="16" t="s">
        <v>918</v>
      </c>
      <c r="C159" s="6" t="s">
        <v>279</v>
      </c>
      <c r="D159" s="7">
        <v>220.00000000000003</v>
      </c>
    </row>
    <row r="160" spans="1:4" ht="15" customHeight="1">
      <c r="A160" s="5">
        <v>144</v>
      </c>
      <c r="B160" s="16" t="s">
        <v>919</v>
      </c>
      <c r="C160" s="27" t="s">
        <v>280</v>
      </c>
      <c r="D160" s="7">
        <v>220.00000000000003</v>
      </c>
    </row>
    <row r="161" spans="1:4" ht="15" customHeight="1">
      <c r="A161" s="5"/>
      <c r="B161" s="16"/>
      <c r="C161" s="26" t="s">
        <v>71</v>
      </c>
      <c r="D161" s="7"/>
    </row>
    <row r="162" spans="1:4" ht="15" customHeight="1">
      <c r="A162" s="5">
        <v>145</v>
      </c>
      <c r="B162" s="16" t="s">
        <v>920</v>
      </c>
      <c r="C162" s="27" t="s">
        <v>281</v>
      </c>
      <c r="D162" s="7">
        <v>170</v>
      </c>
    </row>
    <row r="163" spans="1:4" ht="14.25" customHeight="1">
      <c r="A163" s="5">
        <v>146</v>
      </c>
      <c r="B163" s="16" t="s">
        <v>924</v>
      </c>
      <c r="C163" s="27" t="s">
        <v>282</v>
      </c>
      <c r="D163" s="7"/>
    </row>
    <row r="164" spans="1:4" ht="15" customHeight="1">
      <c r="A164" s="5">
        <v>147</v>
      </c>
      <c r="B164" s="16" t="s">
        <v>1064</v>
      </c>
      <c r="C164" s="27" t="s">
        <v>284</v>
      </c>
      <c r="D164" s="7">
        <v>220.00000000000003</v>
      </c>
    </row>
    <row r="165" spans="1:4" ht="15" customHeight="1">
      <c r="A165" s="5">
        <v>148</v>
      </c>
      <c r="B165" s="16" t="s">
        <v>1065</v>
      </c>
      <c r="C165" s="27" t="s">
        <v>876</v>
      </c>
      <c r="D165" s="7">
        <v>330</v>
      </c>
    </row>
    <row r="166" spans="1:4" ht="15" customHeight="1">
      <c r="A166" s="5">
        <v>149</v>
      </c>
      <c r="B166" s="16" t="s">
        <v>1066</v>
      </c>
      <c r="C166" s="27" t="s">
        <v>72</v>
      </c>
      <c r="D166" s="7">
        <v>220.00000000000003</v>
      </c>
    </row>
    <row r="167" spans="1:4" ht="15" customHeight="1">
      <c r="A167" s="5">
        <v>150</v>
      </c>
      <c r="B167" s="16" t="s">
        <v>1067</v>
      </c>
      <c r="C167" s="27" t="s">
        <v>77</v>
      </c>
      <c r="D167" s="7">
        <v>330</v>
      </c>
    </row>
    <row r="168" spans="1:4" ht="30" customHeight="1">
      <c r="A168" s="5">
        <v>151</v>
      </c>
      <c r="B168" s="16" t="s">
        <v>1068</v>
      </c>
      <c r="C168" s="6" t="s">
        <v>877</v>
      </c>
      <c r="D168" s="7">
        <v>440.00000000000006</v>
      </c>
    </row>
    <row r="169" spans="1:4" ht="15" customHeight="1">
      <c r="A169" s="5">
        <v>152</v>
      </c>
      <c r="B169" s="16" t="s">
        <v>921</v>
      </c>
      <c r="C169" s="27" t="s">
        <v>286</v>
      </c>
      <c r="D169" s="7">
        <v>280</v>
      </c>
    </row>
    <row r="170" spans="1:4" ht="15" customHeight="1">
      <c r="A170" s="5">
        <v>153</v>
      </c>
      <c r="B170" s="16" t="s">
        <v>1069</v>
      </c>
      <c r="C170" s="27" t="s">
        <v>285</v>
      </c>
      <c r="D170" s="7">
        <v>170</v>
      </c>
    </row>
    <row r="171" spans="1:4" ht="15" customHeight="1">
      <c r="A171" s="5">
        <v>154</v>
      </c>
      <c r="B171" s="16" t="s">
        <v>1070</v>
      </c>
      <c r="C171" s="27" t="s">
        <v>78</v>
      </c>
      <c r="D171" s="7">
        <v>170</v>
      </c>
    </row>
    <row r="172" spans="1:4" ht="15" customHeight="1">
      <c r="A172" s="5">
        <v>155</v>
      </c>
      <c r="B172" s="16" t="s">
        <v>922</v>
      </c>
      <c r="C172" s="27" t="s">
        <v>287</v>
      </c>
      <c r="D172" s="7">
        <v>280</v>
      </c>
    </row>
    <row r="173" spans="1:4" ht="15" customHeight="1">
      <c r="A173" s="5">
        <v>156</v>
      </c>
      <c r="B173" s="16" t="s">
        <v>1071</v>
      </c>
      <c r="C173" s="27" t="s">
        <v>73</v>
      </c>
      <c r="D173" s="7">
        <v>220.00000000000003</v>
      </c>
    </row>
    <row r="174" spans="1:4" ht="15" customHeight="1">
      <c r="A174" s="5">
        <v>157</v>
      </c>
      <c r="B174" s="16" t="s">
        <v>1072</v>
      </c>
      <c r="C174" s="27" t="s">
        <v>74</v>
      </c>
      <c r="D174" s="7">
        <v>170</v>
      </c>
    </row>
    <row r="175" spans="1:4" ht="15" customHeight="1">
      <c r="A175" s="5">
        <v>158</v>
      </c>
      <c r="B175" s="16" t="s">
        <v>923</v>
      </c>
      <c r="C175" s="27" t="s">
        <v>75</v>
      </c>
      <c r="D175" s="7">
        <v>500</v>
      </c>
    </row>
    <row r="176" spans="1:4" ht="15" customHeight="1">
      <c r="A176" s="5"/>
      <c r="B176" s="16"/>
      <c r="C176" s="24" t="s">
        <v>79</v>
      </c>
      <c r="D176" s="7"/>
    </row>
    <row r="177" spans="1:4" s="18" customFormat="1" ht="15" customHeight="1">
      <c r="A177" s="5">
        <v>159</v>
      </c>
      <c r="B177" s="16" t="s">
        <v>156</v>
      </c>
      <c r="C177" s="6" t="s">
        <v>453</v>
      </c>
      <c r="D177" s="7">
        <v>18500</v>
      </c>
    </row>
    <row r="178" spans="1:4" ht="15" customHeight="1">
      <c r="A178" s="5">
        <v>160</v>
      </c>
      <c r="B178" s="16" t="s">
        <v>157</v>
      </c>
      <c r="C178" s="6" t="s">
        <v>454</v>
      </c>
      <c r="D178" s="7">
        <v>34500</v>
      </c>
    </row>
    <row r="179" spans="1:4" ht="15" customHeight="1">
      <c r="A179" s="5">
        <v>161</v>
      </c>
      <c r="B179" s="16" t="s">
        <v>158</v>
      </c>
      <c r="C179" s="6" t="s">
        <v>455</v>
      </c>
      <c r="D179" s="7">
        <v>18500</v>
      </c>
    </row>
    <row r="180" spans="1:4" ht="15" customHeight="1">
      <c r="A180" s="5">
        <v>162</v>
      </c>
      <c r="B180" s="16" t="s">
        <v>159</v>
      </c>
      <c r="C180" s="6" t="s">
        <v>456</v>
      </c>
      <c r="D180" s="7">
        <v>41000</v>
      </c>
    </row>
    <row r="181" spans="1:4" ht="15" customHeight="1">
      <c r="A181" s="5">
        <v>163</v>
      </c>
      <c r="B181" s="16" t="s">
        <v>160</v>
      </c>
      <c r="C181" s="6" t="s">
        <v>457</v>
      </c>
      <c r="D181" s="7">
        <v>4800</v>
      </c>
    </row>
    <row r="182" spans="1:4" ht="15" customHeight="1">
      <c r="A182" s="5">
        <v>164</v>
      </c>
      <c r="B182" s="16" t="s">
        <v>161</v>
      </c>
      <c r="C182" s="6" t="s">
        <v>80</v>
      </c>
      <c r="D182" s="7">
        <v>12100</v>
      </c>
    </row>
    <row r="183" spans="1:4" ht="15" customHeight="1">
      <c r="A183" s="5">
        <v>165</v>
      </c>
      <c r="B183" s="16" t="s">
        <v>162</v>
      </c>
      <c r="C183" s="6" t="s">
        <v>458</v>
      </c>
      <c r="D183" s="7">
        <v>13200</v>
      </c>
    </row>
    <row r="184" spans="1:4" ht="15" customHeight="1">
      <c r="A184" s="5">
        <v>166</v>
      </c>
      <c r="B184" s="16" t="s">
        <v>858</v>
      </c>
      <c r="C184" s="6" t="s">
        <v>459</v>
      </c>
      <c r="D184" s="7">
        <v>13200</v>
      </c>
    </row>
    <row r="185" spans="1:4" ht="15" customHeight="1">
      <c r="A185" s="5">
        <v>167</v>
      </c>
      <c r="B185" s="16" t="s">
        <v>163</v>
      </c>
      <c r="C185" s="6" t="s">
        <v>460</v>
      </c>
      <c r="D185" s="7">
        <v>20600</v>
      </c>
    </row>
    <row r="186" spans="1:4" ht="15" customHeight="1">
      <c r="A186" s="5">
        <v>168</v>
      </c>
      <c r="B186" s="16" t="s">
        <v>611</v>
      </c>
      <c r="C186" s="6" t="s">
        <v>612</v>
      </c>
      <c r="D186" s="7">
        <v>26600</v>
      </c>
    </row>
    <row r="187" spans="1:4" ht="15" customHeight="1">
      <c r="A187" s="5">
        <v>169</v>
      </c>
      <c r="B187" s="16" t="s">
        <v>613</v>
      </c>
      <c r="C187" s="6" t="s">
        <v>614</v>
      </c>
      <c r="D187" s="7">
        <v>26600</v>
      </c>
    </row>
    <row r="188" spans="1:4" ht="30" customHeight="1">
      <c r="A188" s="5">
        <v>170</v>
      </c>
      <c r="B188" s="16" t="s">
        <v>164</v>
      </c>
      <c r="C188" s="6" t="s">
        <v>461</v>
      </c>
      <c r="D188" s="7">
        <v>18300</v>
      </c>
    </row>
    <row r="189" spans="1:4" ht="45" customHeight="1">
      <c r="A189" s="5">
        <v>171</v>
      </c>
      <c r="B189" s="16" t="s">
        <v>615</v>
      </c>
      <c r="C189" s="6" t="s">
        <v>616</v>
      </c>
      <c r="D189" s="7">
        <v>27300</v>
      </c>
    </row>
    <row r="190" spans="1:4" ht="15" customHeight="1">
      <c r="A190" s="5">
        <v>172</v>
      </c>
      <c r="B190" s="16" t="s">
        <v>165</v>
      </c>
      <c r="C190" s="6" t="s">
        <v>81</v>
      </c>
      <c r="D190" s="7">
        <v>20600</v>
      </c>
    </row>
    <row r="191" spans="1:4" ht="15" customHeight="1">
      <c r="A191" s="5">
        <v>173</v>
      </c>
      <c r="B191" s="16" t="s">
        <v>443</v>
      </c>
      <c r="C191" s="6" t="s">
        <v>444</v>
      </c>
      <c r="D191" s="7">
        <v>21200</v>
      </c>
    </row>
    <row r="192" spans="1:4" ht="15" customHeight="1">
      <c r="A192" s="5">
        <v>174</v>
      </c>
      <c r="B192" s="16" t="s">
        <v>447</v>
      </c>
      <c r="C192" s="6" t="s">
        <v>462</v>
      </c>
      <c r="D192" s="7">
        <v>9200</v>
      </c>
    </row>
    <row r="193" spans="1:4" ht="15" customHeight="1">
      <c r="A193" s="5">
        <v>175</v>
      </c>
      <c r="B193" s="16" t="s">
        <v>445</v>
      </c>
      <c r="C193" s="6" t="s">
        <v>446</v>
      </c>
      <c r="D193" s="7">
        <v>15200</v>
      </c>
    </row>
    <row r="194" spans="1:4" ht="30" customHeight="1">
      <c r="A194" s="5">
        <v>176</v>
      </c>
      <c r="B194" s="16" t="s">
        <v>449</v>
      </c>
      <c r="C194" s="6" t="s">
        <v>463</v>
      </c>
      <c r="D194" s="7">
        <v>21200</v>
      </c>
    </row>
    <row r="195" spans="1:4" ht="30" customHeight="1">
      <c r="A195" s="5">
        <v>177</v>
      </c>
      <c r="B195" s="16" t="s">
        <v>450</v>
      </c>
      <c r="C195" s="6" t="s">
        <v>448</v>
      </c>
      <c r="D195" s="7">
        <v>21200</v>
      </c>
    </row>
    <row r="196" spans="1:4" ht="15" customHeight="1">
      <c r="A196" s="5">
        <v>178</v>
      </c>
      <c r="B196" s="16" t="s">
        <v>166</v>
      </c>
      <c r="C196" s="6" t="s">
        <v>464</v>
      </c>
      <c r="D196" s="7">
        <v>21200</v>
      </c>
    </row>
    <row r="197" spans="1:4" ht="15" customHeight="1">
      <c r="A197" s="5">
        <v>179</v>
      </c>
      <c r="B197" s="16" t="s">
        <v>167</v>
      </c>
      <c r="C197" s="6" t="s">
        <v>329</v>
      </c>
      <c r="D197" s="7">
        <v>9200</v>
      </c>
    </row>
    <row r="198" spans="1:4" s="18" customFormat="1" ht="30" customHeight="1">
      <c r="A198" s="5">
        <v>180</v>
      </c>
      <c r="B198" s="16" t="s">
        <v>168</v>
      </c>
      <c r="C198" s="6" t="s">
        <v>465</v>
      </c>
      <c r="D198" s="7">
        <v>13400</v>
      </c>
    </row>
    <row r="199" spans="1:4" s="18" customFormat="1" ht="15" customHeight="1">
      <c r="A199" s="5">
        <v>181</v>
      </c>
      <c r="B199" s="16" t="s">
        <v>169</v>
      </c>
      <c r="C199" s="6" t="s">
        <v>466</v>
      </c>
      <c r="D199" s="7">
        <v>30200</v>
      </c>
    </row>
    <row r="200" spans="1:4" s="18" customFormat="1" ht="15" customHeight="1">
      <c r="A200" s="5">
        <v>182</v>
      </c>
      <c r="B200" s="16" t="s">
        <v>878</v>
      </c>
      <c r="C200" s="6" t="s">
        <v>49</v>
      </c>
      <c r="D200" s="7">
        <v>17000</v>
      </c>
    </row>
    <row r="201" spans="1:4" ht="15" customHeight="1">
      <c r="A201" s="5">
        <v>183</v>
      </c>
      <c r="B201" s="16" t="s">
        <v>170</v>
      </c>
      <c r="C201" s="6" t="s">
        <v>467</v>
      </c>
      <c r="D201" s="7">
        <v>11000</v>
      </c>
    </row>
    <row r="202" spans="1:4" ht="30" customHeight="1">
      <c r="A202" s="5">
        <v>184</v>
      </c>
      <c r="B202" s="16" t="s">
        <v>879</v>
      </c>
      <c r="C202" s="6" t="s">
        <v>987</v>
      </c>
      <c r="D202" s="7">
        <v>14000</v>
      </c>
    </row>
    <row r="203" spans="1:4" ht="27.75" customHeight="1">
      <c r="A203" s="5">
        <v>185</v>
      </c>
      <c r="B203" s="16" t="s">
        <v>990</v>
      </c>
      <c r="C203" s="6" t="s">
        <v>989</v>
      </c>
      <c r="D203" s="7">
        <v>14000</v>
      </c>
    </row>
    <row r="204" spans="1:4" ht="30" customHeight="1">
      <c r="A204" s="5">
        <v>186</v>
      </c>
      <c r="B204" s="16" t="s">
        <v>991</v>
      </c>
      <c r="C204" s="6" t="s">
        <v>992</v>
      </c>
      <c r="D204" s="7">
        <v>16000</v>
      </c>
    </row>
    <row r="205" spans="1:4" ht="34.5" customHeight="1">
      <c r="A205" s="5">
        <v>187</v>
      </c>
      <c r="B205" s="16" t="s">
        <v>361</v>
      </c>
      <c r="C205" s="6" t="s">
        <v>988</v>
      </c>
      <c r="D205" s="7">
        <v>14000</v>
      </c>
    </row>
    <row r="206" spans="1:4" ht="34.5" customHeight="1">
      <c r="A206" s="5">
        <v>188</v>
      </c>
      <c r="B206" s="16" t="s">
        <v>994</v>
      </c>
      <c r="C206" s="6" t="s">
        <v>993</v>
      </c>
      <c r="D206" s="7">
        <v>22000</v>
      </c>
    </row>
    <row r="207" spans="1:4" ht="34.5" customHeight="1">
      <c r="A207" s="5">
        <v>189</v>
      </c>
      <c r="B207" s="16" t="s">
        <v>304</v>
      </c>
      <c r="C207" s="6" t="s">
        <v>995</v>
      </c>
      <c r="D207" s="7">
        <v>54000</v>
      </c>
    </row>
    <row r="208" spans="1:4" ht="34.5" customHeight="1">
      <c r="A208" s="5">
        <v>190</v>
      </c>
      <c r="B208" s="16" t="s">
        <v>135</v>
      </c>
      <c r="C208" s="6" t="s">
        <v>996</v>
      </c>
      <c r="D208" s="7">
        <v>41000</v>
      </c>
    </row>
    <row r="209" spans="1:4" ht="34.5" customHeight="1">
      <c r="A209" s="5">
        <v>191</v>
      </c>
      <c r="B209" s="16" t="s">
        <v>997</v>
      </c>
      <c r="C209" s="6" t="s">
        <v>998</v>
      </c>
      <c r="D209" s="7">
        <v>35000</v>
      </c>
    </row>
    <row r="210" spans="1:4" s="18" customFormat="1" ht="15" customHeight="1">
      <c r="A210" s="5">
        <v>192</v>
      </c>
      <c r="B210" s="16" t="s">
        <v>880</v>
      </c>
      <c r="C210" s="6" t="s">
        <v>468</v>
      </c>
      <c r="D210" s="7">
        <v>27500.000000000004</v>
      </c>
    </row>
    <row r="211" spans="1:4" ht="15" customHeight="1">
      <c r="A211" s="5">
        <v>193</v>
      </c>
      <c r="B211" s="16" t="s">
        <v>881</v>
      </c>
      <c r="C211" s="6" t="s">
        <v>469</v>
      </c>
      <c r="D211" s="7">
        <v>33000</v>
      </c>
    </row>
    <row r="212" spans="1:4" ht="15" customHeight="1">
      <c r="A212" s="5">
        <v>194</v>
      </c>
      <c r="B212" s="16" t="s">
        <v>362</v>
      </c>
      <c r="C212" s="6" t="s">
        <v>470</v>
      </c>
      <c r="D212" s="7">
        <v>23500</v>
      </c>
    </row>
    <row r="213" spans="1:4" ht="15" customHeight="1">
      <c r="A213" s="5">
        <v>195</v>
      </c>
      <c r="B213" s="16" t="s">
        <v>882</v>
      </c>
      <c r="C213" s="6" t="s">
        <v>471</v>
      </c>
      <c r="D213" s="7">
        <v>27500.000000000004</v>
      </c>
    </row>
    <row r="214" spans="1:4" ht="15" customHeight="1">
      <c r="A214" s="5">
        <v>196</v>
      </c>
      <c r="B214" s="16" t="s">
        <v>883</v>
      </c>
      <c r="C214" s="6" t="s">
        <v>82</v>
      </c>
      <c r="D214" s="7">
        <v>13900</v>
      </c>
    </row>
    <row r="215" spans="1:4" ht="15" customHeight="1">
      <c r="A215" s="5">
        <v>197</v>
      </c>
      <c r="B215" s="16" t="s">
        <v>884</v>
      </c>
      <c r="C215" s="6" t="s">
        <v>472</v>
      </c>
      <c r="D215" s="7">
        <v>13900</v>
      </c>
    </row>
    <row r="216" spans="1:4" ht="15" customHeight="1">
      <c r="A216" s="5">
        <v>198</v>
      </c>
      <c r="B216" s="16" t="s">
        <v>885</v>
      </c>
      <c r="C216" s="6" t="s">
        <v>83</v>
      </c>
      <c r="D216" s="7">
        <v>20000</v>
      </c>
    </row>
    <row r="217" spans="1:4" ht="15" customHeight="1">
      <c r="A217" s="5">
        <v>199</v>
      </c>
      <c r="B217" s="6" t="s">
        <v>108</v>
      </c>
      <c r="C217" s="6" t="s">
        <v>473</v>
      </c>
      <c r="D217" s="7">
        <v>14500</v>
      </c>
    </row>
    <row r="218" spans="1:4" ht="15" customHeight="1">
      <c r="A218" s="5">
        <v>200</v>
      </c>
      <c r="B218" s="6" t="s">
        <v>109</v>
      </c>
      <c r="C218" s="6" t="s">
        <v>330</v>
      </c>
      <c r="D218" s="7">
        <v>27000</v>
      </c>
    </row>
    <row r="219" spans="1:4" ht="15" customHeight="1">
      <c r="A219" s="5">
        <v>201</v>
      </c>
      <c r="B219" s="6" t="s">
        <v>886</v>
      </c>
      <c r="C219" s="6" t="s">
        <v>474</v>
      </c>
      <c r="D219" s="7">
        <v>27500.000000000004</v>
      </c>
    </row>
    <row r="220" spans="1:4" ht="15" customHeight="1">
      <c r="A220" s="5">
        <v>202</v>
      </c>
      <c r="B220" s="6" t="s">
        <v>110</v>
      </c>
      <c r="C220" s="6" t="s">
        <v>475</v>
      </c>
      <c r="D220" s="7">
        <v>22000</v>
      </c>
    </row>
    <row r="221" spans="1:4" ht="15" customHeight="1">
      <c r="A221" s="5">
        <v>203</v>
      </c>
      <c r="B221" s="6" t="s">
        <v>126</v>
      </c>
      <c r="C221" s="6" t="s">
        <v>50</v>
      </c>
      <c r="D221" s="7">
        <v>18000</v>
      </c>
    </row>
    <row r="222" spans="1:4" ht="15" customHeight="1">
      <c r="A222" s="5">
        <v>204</v>
      </c>
      <c r="B222" s="6" t="s">
        <v>127</v>
      </c>
      <c r="C222" s="6" t="s">
        <v>331</v>
      </c>
      <c r="D222" s="7">
        <v>22000</v>
      </c>
    </row>
    <row r="223" spans="1:4" ht="29.25" customHeight="1">
      <c r="A223" s="5">
        <v>205</v>
      </c>
      <c r="B223" s="6" t="s">
        <v>999</v>
      </c>
      <c r="C223" s="6" t="s">
        <v>1000</v>
      </c>
      <c r="D223" s="7">
        <v>20000</v>
      </c>
    </row>
    <row r="224" spans="1:4" ht="15" customHeight="1">
      <c r="A224" s="5">
        <v>206</v>
      </c>
      <c r="B224" s="6" t="s">
        <v>128</v>
      </c>
      <c r="C224" s="6" t="s">
        <v>476</v>
      </c>
      <c r="D224" s="7">
        <v>16500</v>
      </c>
    </row>
    <row r="225" spans="1:4" s="18" customFormat="1" ht="15" customHeight="1">
      <c r="A225" s="5">
        <v>207</v>
      </c>
      <c r="B225" s="6" t="s">
        <v>129</v>
      </c>
      <c r="C225" s="6" t="s">
        <v>332</v>
      </c>
      <c r="D225" s="7">
        <v>12600</v>
      </c>
    </row>
    <row r="226" spans="1:4" ht="15" customHeight="1">
      <c r="A226" s="5">
        <v>208</v>
      </c>
      <c r="B226" s="6" t="s">
        <v>130</v>
      </c>
      <c r="C226" s="6" t="s">
        <v>477</v>
      </c>
      <c r="D226" s="7">
        <v>30800.000000000004</v>
      </c>
    </row>
    <row r="227" spans="1:4" ht="15" customHeight="1">
      <c r="A227" s="5">
        <v>209</v>
      </c>
      <c r="B227" s="6" t="s">
        <v>131</v>
      </c>
      <c r="C227" s="6" t="s">
        <v>478</v>
      </c>
      <c r="D227" s="7">
        <v>13200.000000000002</v>
      </c>
    </row>
    <row r="228" spans="1:4" ht="15" customHeight="1">
      <c r="A228" s="5">
        <v>210</v>
      </c>
      <c r="B228" s="6" t="s">
        <v>218</v>
      </c>
      <c r="C228" s="6" t="s">
        <v>479</v>
      </c>
      <c r="D228" s="7">
        <v>10500</v>
      </c>
    </row>
    <row r="229" spans="1:4" ht="15" customHeight="1">
      <c r="A229" s="5">
        <v>211</v>
      </c>
      <c r="B229" s="6" t="s">
        <v>980</v>
      </c>
      <c r="C229" s="6" t="s">
        <v>1001</v>
      </c>
      <c r="D229" s="7">
        <v>20000</v>
      </c>
    </row>
    <row r="230" spans="1:4" ht="15" customHeight="1">
      <c r="A230" s="5">
        <v>212</v>
      </c>
      <c r="B230" s="6" t="s">
        <v>623</v>
      </c>
      <c r="C230" s="6" t="s">
        <v>624</v>
      </c>
      <c r="D230" s="7">
        <v>16500</v>
      </c>
    </row>
    <row r="231" spans="1:4" ht="15" customHeight="1">
      <c r="A231" s="5">
        <v>213</v>
      </c>
      <c r="B231" s="6" t="s">
        <v>132</v>
      </c>
      <c r="C231" s="6" t="s">
        <v>480</v>
      </c>
      <c r="D231" s="7">
        <v>20000</v>
      </c>
    </row>
    <row r="232" spans="1:4" ht="15" customHeight="1">
      <c r="A232" s="5">
        <v>214</v>
      </c>
      <c r="B232" s="6" t="s">
        <v>133</v>
      </c>
      <c r="C232" s="6" t="s">
        <v>481</v>
      </c>
      <c r="D232" s="7">
        <v>25000</v>
      </c>
    </row>
    <row r="233" spans="1:4" ht="15.75" customHeight="1">
      <c r="A233" s="5">
        <v>215</v>
      </c>
      <c r="B233" s="6" t="s">
        <v>302</v>
      </c>
      <c r="C233" s="6" t="s">
        <v>303</v>
      </c>
      <c r="D233" s="7">
        <v>42500</v>
      </c>
    </row>
    <row r="234" spans="1:4" ht="15" customHeight="1">
      <c r="A234" s="5">
        <v>216</v>
      </c>
      <c r="B234" s="6" t="s">
        <v>134</v>
      </c>
      <c r="C234" s="6" t="s">
        <v>482</v>
      </c>
      <c r="D234" s="7">
        <v>25000</v>
      </c>
    </row>
    <row r="235" spans="1:4" ht="30" customHeight="1">
      <c r="A235" s="5">
        <v>217</v>
      </c>
      <c r="B235" s="6" t="s">
        <v>136</v>
      </c>
      <c r="C235" s="6" t="s">
        <v>483</v>
      </c>
      <c r="D235" s="7">
        <v>10500</v>
      </c>
    </row>
    <row r="236" spans="1:4" ht="30" customHeight="1">
      <c r="A236" s="5">
        <v>218</v>
      </c>
      <c r="B236" s="6" t="s">
        <v>137</v>
      </c>
      <c r="C236" s="6" t="s">
        <v>333</v>
      </c>
      <c r="D236" s="7">
        <v>14700</v>
      </c>
    </row>
    <row r="237" spans="1:4" ht="15" customHeight="1">
      <c r="A237" s="5">
        <v>219</v>
      </c>
      <c r="B237" s="6" t="s">
        <v>176</v>
      </c>
      <c r="C237" s="6" t="s">
        <v>484</v>
      </c>
      <c r="D237" s="7">
        <v>18500</v>
      </c>
    </row>
    <row r="238" spans="1:4" ht="15" customHeight="1">
      <c r="A238" s="5">
        <v>220</v>
      </c>
      <c r="B238" s="6" t="s">
        <v>177</v>
      </c>
      <c r="C238" s="6" t="s">
        <v>485</v>
      </c>
      <c r="D238" s="7">
        <v>10500</v>
      </c>
    </row>
    <row r="239" spans="1:4" ht="14.25" customHeight="1">
      <c r="A239" s="5">
        <v>221</v>
      </c>
      <c r="B239" s="6" t="s">
        <v>178</v>
      </c>
      <c r="C239" s="6" t="s">
        <v>486</v>
      </c>
      <c r="D239" s="7">
        <v>16500</v>
      </c>
    </row>
    <row r="240" spans="1:4" ht="30" customHeight="1">
      <c r="A240" s="5">
        <v>222</v>
      </c>
      <c r="B240" s="6" t="s">
        <v>172</v>
      </c>
      <c r="C240" s="6" t="s">
        <v>487</v>
      </c>
      <c r="D240" s="7">
        <v>30000</v>
      </c>
    </row>
    <row r="241" spans="1:4" ht="30" customHeight="1">
      <c r="A241" s="5">
        <v>223</v>
      </c>
      <c r="B241" s="6" t="s">
        <v>191</v>
      </c>
      <c r="C241" s="6" t="s">
        <v>488</v>
      </c>
      <c r="D241" s="7">
        <v>50000</v>
      </c>
    </row>
    <row r="242" spans="1:4" ht="15" customHeight="1">
      <c r="A242" s="5">
        <v>224</v>
      </c>
      <c r="B242" s="6" t="s">
        <v>852</v>
      </c>
      <c r="C242" s="6" t="s">
        <v>334</v>
      </c>
      <c r="D242" s="7">
        <v>30000</v>
      </c>
    </row>
    <row r="243" spans="1:4" ht="15" customHeight="1">
      <c r="A243" s="5">
        <v>225</v>
      </c>
      <c r="B243" s="6" t="s">
        <v>1008</v>
      </c>
      <c r="C243" s="6" t="s">
        <v>746</v>
      </c>
      <c r="D243" s="7">
        <v>60000</v>
      </c>
    </row>
    <row r="244" spans="1:4" ht="15" customHeight="1">
      <c r="A244" s="5">
        <v>226</v>
      </c>
      <c r="B244" s="6" t="s">
        <v>173</v>
      </c>
      <c r="C244" s="6" t="s">
        <v>489</v>
      </c>
      <c r="D244" s="7">
        <v>31700</v>
      </c>
    </row>
    <row r="245" spans="1:4" ht="15" customHeight="1">
      <c r="A245" s="5">
        <v>227</v>
      </c>
      <c r="B245" s="6" t="s">
        <v>179</v>
      </c>
      <c r="C245" s="6" t="s">
        <v>490</v>
      </c>
      <c r="D245" s="7">
        <v>16900</v>
      </c>
    </row>
    <row r="246" spans="1:4" ht="15" customHeight="1">
      <c r="A246" s="5">
        <v>228</v>
      </c>
      <c r="B246" s="6" t="s">
        <v>174</v>
      </c>
      <c r="C246" s="6" t="s">
        <v>55</v>
      </c>
      <c r="D246" s="7">
        <v>3300.0000000000005</v>
      </c>
    </row>
    <row r="247" spans="1:4" ht="15" customHeight="1">
      <c r="A247" s="5">
        <v>229</v>
      </c>
      <c r="B247" s="6" t="s">
        <v>841</v>
      </c>
      <c r="C247" s="6" t="s">
        <v>354</v>
      </c>
      <c r="D247" s="7">
        <v>38500</v>
      </c>
    </row>
    <row r="248" spans="1:4" ht="18" customHeight="1">
      <c r="A248" s="5">
        <v>230</v>
      </c>
      <c r="B248" s="6" t="s">
        <v>842</v>
      </c>
      <c r="C248" s="6" t="s">
        <v>498</v>
      </c>
      <c r="D248" s="7">
        <v>44000</v>
      </c>
    </row>
    <row r="249" spans="1:4" ht="15" customHeight="1">
      <c r="A249" s="5">
        <v>231</v>
      </c>
      <c r="B249" s="6" t="s">
        <v>843</v>
      </c>
      <c r="C249" s="6" t="s">
        <v>355</v>
      </c>
      <c r="D249" s="7">
        <v>16500</v>
      </c>
    </row>
    <row r="250" spans="1:4" ht="15" customHeight="1">
      <c r="A250" s="5">
        <v>232</v>
      </c>
      <c r="B250" s="6" t="s">
        <v>844</v>
      </c>
      <c r="C250" s="6" t="s">
        <v>56</v>
      </c>
      <c r="D250" s="7">
        <v>38500</v>
      </c>
    </row>
    <row r="251" spans="1:4" ht="15" customHeight="1">
      <c r="A251" s="5">
        <v>233</v>
      </c>
      <c r="B251" s="6" t="s">
        <v>846</v>
      </c>
      <c r="C251" s="6" t="s">
        <v>499</v>
      </c>
      <c r="D251" s="7">
        <v>28000</v>
      </c>
    </row>
    <row r="252" spans="1:4" ht="15" customHeight="1">
      <c r="A252" s="5">
        <v>234</v>
      </c>
      <c r="B252" s="6" t="s">
        <v>847</v>
      </c>
      <c r="C252" s="6" t="s">
        <v>500</v>
      </c>
      <c r="D252" s="7">
        <v>25000</v>
      </c>
    </row>
    <row r="253" spans="1:4" ht="30" customHeight="1">
      <c r="A253" s="5">
        <v>235</v>
      </c>
      <c r="B253" s="6" t="s">
        <v>849</v>
      </c>
      <c r="C253" s="6" t="s">
        <v>451</v>
      </c>
      <c r="D253" s="7">
        <v>50000</v>
      </c>
    </row>
    <row r="254" spans="1:4" ht="15" customHeight="1">
      <c r="A254" s="5">
        <v>236</v>
      </c>
      <c r="B254" s="6" t="s">
        <v>850</v>
      </c>
      <c r="C254" s="6" t="s">
        <v>501</v>
      </c>
      <c r="D254" s="7">
        <v>4400</v>
      </c>
    </row>
    <row r="255" spans="1:4" s="18" customFormat="1" ht="15" customHeight="1">
      <c r="A255" s="5">
        <v>237</v>
      </c>
      <c r="B255" s="6" t="s">
        <v>845</v>
      </c>
      <c r="C255" s="6" t="s">
        <v>502</v>
      </c>
      <c r="D255" s="7">
        <v>35000</v>
      </c>
    </row>
    <row r="256" spans="1:4" ht="15" customHeight="1">
      <c r="A256" s="5">
        <v>238</v>
      </c>
      <c r="B256" s="6" t="s">
        <v>848</v>
      </c>
      <c r="C256" s="6" t="s">
        <v>503</v>
      </c>
      <c r="D256" s="7">
        <v>22000</v>
      </c>
    </row>
    <row r="257" spans="1:4" ht="15" customHeight="1">
      <c r="A257" s="5">
        <v>239</v>
      </c>
      <c r="B257" s="6" t="s">
        <v>851</v>
      </c>
      <c r="C257" s="6" t="s">
        <v>86</v>
      </c>
      <c r="D257" s="7">
        <v>4400</v>
      </c>
    </row>
    <row r="258" spans="1:4" ht="15" customHeight="1">
      <c r="A258" s="5">
        <v>240</v>
      </c>
      <c r="B258" s="6" t="s">
        <v>853</v>
      </c>
      <c r="C258" s="6" t="s">
        <v>504</v>
      </c>
      <c r="D258" s="7">
        <v>16500</v>
      </c>
    </row>
    <row r="259" spans="1:4" s="18" customFormat="1" ht="45" customHeight="1">
      <c r="A259" s="5">
        <v>241</v>
      </c>
      <c r="B259" s="6" t="s">
        <v>854</v>
      </c>
      <c r="C259" s="6" t="s">
        <v>505</v>
      </c>
      <c r="D259" s="7">
        <v>24000</v>
      </c>
    </row>
    <row r="260" spans="1:4" s="18" customFormat="1" ht="15" customHeight="1">
      <c r="A260" s="5">
        <v>242</v>
      </c>
      <c r="B260" s="6" t="s">
        <v>855</v>
      </c>
      <c r="C260" s="6" t="s">
        <v>356</v>
      </c>
      <c r="D260" s="7">
        <v>25000</v>
      </c>
    </row>
    <row r="261" spans="1:4" ht="15" customHeight="1">
      <c r="A261" s="5">
        <v>243</v>
      </c>
      <c r="B261" s="6" t="s">
        <v>856</v>
      </c>
      <c r="C261" s="6" t="s">
        <v>357</v>
      </c>
      <c r="D261" s="7">
        <v>46000</v>
      </c>
    </row>
    <row r="262" spans="1:4" ht="15" customHeight="1">
      <c r="A262" s="5">
        <v>244</v>
      </c>
      <c r="B262" s="6" t="s">
        <v>857</v>
      </c>
      <c r="C262" s="6" t="s">
        <v>358</v>
      </c>
      <c r="D262" s="7">
        <v>13000</v>
      </c>
    </row>
    <row r="263" spans="1:4" ht="15" customHeight="1">
      <c r="A263" s="5">
        <v>245</v>
      </c>
      <c r="B263" s="6" t="s">
        <v>859</v>
      </c>
      <c r="C263" s="6" t="s">
        <v>359</v>
      </c>
      <c r="D263" s="7">
        <v>35000</v>
      </c>
    </row>
    <row r="264" spans="1:4" ht="15" customHeight="1">
      <c r="A264" s="5">
        <v>246</v>
      </c>
      <c r="B264" s="6" t="s">
        <v>860</v>
      </c>
      <c r="C264" s="6" t="s">
        <v>360</v>
      </c>
      <c r="D264" s="7">
        <v>27500</v>
      </c>
    </row>
    <row r="265" spans="1:4" ht="15" customHeight="1">
      <c r="A265" s="5">
        <v>247</v>
      </c>
      <c r="B265" s="6" t="s">
        <v>861</v>
      </c>
      <c r="C265" s="6" t="s">
        <v>506</v>
      </c>
      <c r="D265" s="7">
        <v>38500</v>
      </c>
    </row>
    <row r="266" spans="1:4" ht="30" customHeight="1">
      <c r="A266" s="5">
        <v>248</v>
      </c>
      <c r="B266" s="6" t="s">
        <v>862</v>
      </c>
      <c r="C266" s="6" t="s">
        <v>452</v>
      </c>
      <c r="D266" s="7">
        <v>70000</v>
      </c>
    </row>
    <row r="267" spans="1:4" ht="30" customHeight="1">
      <c r="A267" s="5">
        <v>249</v>
      </c>
      <c r="B267" s="6" t="s">
        <v>617</v>
      </c>
      <c r="C267" s="6" t="s">
        <v>618</v>
      </c>
      <c r="D267" s="7">
        <v>11000</v>
      </c>
    </row>
    <row r="268" spans="1:4" ht="17.25" customHeight="1">
      <c r="A268" s="5">
        <v>250</v>
      </c>
      <c r="B268" s="6" t="s">
        <v>180</v>
      </c>
      <c r="C268" s="6" t="s">
        <v>491</v>
      </c>
      <c r="D268" s="7">
        <v>7700.000000000001</v>
      </c>
    </row>
    <row r="269" spans="1:4" ht="30" customHeight="1">
      <c r="A269" s="5">
        <v>251</v>
      </c>
      <c r="B269" s="6" t="s">
        <v>181</v>
      </c>
      <c r="C269" s="6" t="s">
        <v>335</v>
      </c>
      <c r="D269" s="7">
        <v>11000</v>
      </c>
    </row>
    <row r="270" spans="1:4" s="18" customFormat="1" ht="15" customHeight="1">
      <c r="A270" s="5">
        <v>252</v>
      </c>
      <c r="B270" s="6" t="s">
        <v>182</v>
      </c>
      <c r="C270" s="6" t="s">
        <v>111</v>
      </c>
      <c r="D270" s="7">
        <v>11000</v>
      </c>
    </row>
    <row r="271" spans="1:4" s="18" customFormat="1" ht="32.25" customHeight="1">
      <c r="A271" s="5">
        <v>253</v>
      </c>
      <c r="B271" s="6" t="s">
        <v>106</v>
      </c>
      <c r="C271" s="6" t="s">
        <v>112</v>
      </c>
      <c r="D271" s="7">
        <v>20000</v>
      </c>
    </row>
    <row r="272" spans="1:4" ht="15" customHeight="1">
      <c r="A272" s="5">
        <v>254</v>
      </c>
      <c r="B272" s="6" t="s">
        <v>107</v>
      </c>
      <c r="C272" s="6" t="s">
        <v>336</v>
      </c>
      <c r="D272" s="7">
        <v>5500</v>
      </c>
    </row>
    <row r="273" spans="1:4" ht="15" customHeight="1">
      <c r="A273" s="5">
        <v>255</v>
      </c>
      <c r="B273" s="6" t="s">
        <v>887</v>
      </c>
      <c r="C273" s="6" t="s">
        <v>492</v>
      </c>
      <c r="D273" s="7">
        <v>16500</v>
      </c>
    </row>
    <row r="274" spans="1:4" ht="15" customHeight="1">
      <c r="A274" s="5">
        <v>256</v>
      </c>
      <c r="B274" s="6" t="s">
        <v>888</v>
      </c>
      <c r="C274" s="6" t="s">
        <v>493</v>
      </c>
      <c r="D274" s="7">
        <v>22000</v>
      </c>
    </row>
    <row r="275" spans="1:4" ht="15" customHeight="1">
      <c r="A275" s="5">
        <v>257</v>
      </c>
      <c r="B275" s="6" t="s">
        <v>889</v>
      </c>
      <c r="C275" s="6" t="s">
        <v>337</v>
      </c>
      <c r="D275" s="7">
        <v>16500</v>
      </c>
    </row>
    <row r="276" spans="1:4" ht="15" customHeight="1">
      <c r="A276" s="5">
        <v>258</v>
      </c>
      <c r="B276" s="6" t="s">
        <v>890</v>
      </c>
      <c r="C276" s="6" t="s">
        <v>338</v>
      </c>
      <c r="D276" s="7">
        <v>22000</v>
      </c>
    </row>
    <row r="277" spans="1:4" ht="15" customHeight="1">
      <c r="A277" s="5">
        <v>259</v>
      </c>
      <c r="B277" s="6" t="s">
        <v>891</v>
      </c>
      <c r="C277" s="6" t="s">
        <v>494</v>
      </c>
      <c r="D277" s="7">
        <v>10000</v>
      </c>
    </row>
    <row r="278" spans="1:4" s="18" customFormat="1" ht="15" customHeight="1">
      <c r="A278" s="5">
        <v>260</v>
      </c>
      <c r="B278" s="6" t="s">
        <v>823</v>
      </c>
      <c r="C278" s="6" t="s">
        <v>339</v>
      </c>
      <c r="D278" s="7">
        <v>1900</v>
      </c>
    </row>
    <row r="279" spans="1:4" s="18" customFormat="1" ht="15" customHeight="1">
      <c r="A279" s="5">
        <v>261</v>
      </c>
      <c r="B279" s="6" t="s">
        <v>824</v>
      </c>
      <c r="C279" s="6" t="s">
        <v>340</v>
      </c>
      <c r="D279" s="7">
        <v>2100</v>
      </c>
    </row>
    <row r="280" spans="1:4" ht="15">
      <c r="A280" s="5">
        <v>262</v>
      </c>
      <c r="B280" s="6" t="s">
        <v>825</v>
      </c>
      <c r="C280" s="6" t="s">
        <v>342</v>
      </c>
      <c r="D280" s="7">
        <v>13900</v>
      </c>
    </row>
    <row r="281" spans="1:4" ht="15" customHeight="1">
      <c r="A281" s="5">
        <v>263</v>
      </c>
      <c r="B281" s="6" t="s">
        <v>341</v>
      </c>
      <c r="C281" s="6" t="s">
        <v>343</v>
      </c>
      <c r="D281" s="7">
        <v>13900</v>
      </c>
    </row>
    <row r="282" spans="1:4" ht="15" customHeight="1">
      <c r="A282" s="5">
        <v>264</v>
      </c>
      <c r="B282" s="6" t="s">
        <v>826</v>
      </c>
      <c r="C282" s="6" t="s">
        <v>344</v>
      </c>
      <c r="D282" s="7">
        <v>8400</v>
      </c>
    </row>
    <row r="283" spans="1:4" ht="15" customHeight="1">
      <c r="A283" s="5">
        <v>265</v>
      </c>
      <c r="B283" s="6" t="s">
        <v>827</v>
      </c>
      <c r="C283" s="6" t="s">
        <v>345</v>
      </c>
      <c r="D283" s="7">
        <v>20000</v>
      </c>
    </row>
    <row r="284" spans="1:4" ht="15" customHeight="1">
      <c r="A284" s="5">
        <v>266</v>
      </c>
      <c r="B284" s="6" t="s">
        <v>828</v>
      </c>
      <c r="C284" s="6" t="s">
        <v>346</v>
      </c>
      <c r="D284" s="7">
        <v>2200</v>
      </c>
    </row>
    <row r="285" spans="1:4" s="18" customFormat="1" ht="15" customHeight="1">
      <c r="A285" s="5">
        <v>267</v>
      </c>
      <c r="B285" s="6" t="s">
        <v>829</v>
      </c>
      <c r="C285" s="6" t="s">
        <v>347</v>
      </c>
      <c r="D285" s="7">
        <v>2000</v>
      </c>
    </row>
    <row r="286" spans="1:4" s="18" customFormat="1" ht="15" customHeight="1">
      <c r="A286" s="5">
        <v>268</v>
      </c>
      <c r="B286" s="6" t="s">
        <v>815</v>
      </c>
      <c r="C286" s="6" t="s">
        <v>348</v>
      </c>
      <c r="D286" s="7">
        <v>6800</v>
      </c>
    </row>
    <row r="287" spans="1:4" ht="15.75" customHeight="1">
      <c r="A287" s="5">
        <v>269</v>
      </c>
      <c r="B287" s="6" t="s">
        <v>830</v>
      </c>
      <c r="C287" s="6" t="s">
        <v>349</v>
      </c>
      <c r="D287" s="7">
        <v>12800</v>
      </c>
    </row>
    <row r="288" spans="1:4" ht="15" customHeight="1">
      <c r="A288" s="5">
        <v>270</v>
      </c>
      <c r="B288" s="6" t="s">
        <v>831</v>
      </c>
      <c r="C288" s="6" t="s">
        <v>350</v>
      </c>
      <c r="D288" s="7">
        <v>25000</v>
      </c>
    </row>
    <row r="289" spans="1:4" ht="15" customHeight="1">
      <c r="A289" s="5">
        <v>271</v>
      </c>
      <c r="B289" s="6" t="s">
        <v>832</v>
      </c>
      <c r="C289" s="6" t="s">
        <v>84</v>
      </c>
      <c r="D289" s="7">
        <v>2000</v>
      </c>
    </row>
    <row r="290" spans="1:4" ht="15" customHeight="1">
      <c r="A290" s="5">
        <v>272</v>
      </c>
      <c r="B290" s="6" t="s">
        <v>833</v>
      </c>
      <c r="C290" s="6" t="s">
        <v>85</v>
      </c>
      <c r="D290" s="7">
        <v>13900</v>
      </c>
    </row>
    <row r="291" spans="1:4" ht="15" customHeight="1">
      <c r="A291" s="5">
        <v>273</v>
      </c>
      <c r="B291" s="6" t="s">
        <v>834</v>
      </c>
      <c r="C291" s="6" t="s">
        <v>495</v>
      </c>
      <c r="D291" s="7">
        <v>17700</v>
      </c>
    </row>
    <row r="292" spans="1:4" ht="15" customHeight="1">
      <c r="A292" s="5">
        <v>274</v>
      </c>
      <c r="B292" s="6" t="s">
        <v>835</v>
      </c>
      <c r="C292" s="6" t="s">
        <v>496</v>
      </c>
      <c r="D292" s="7">
        <v>50000</v>
      </c>
    </row>
    <row r="293" spans="1:4" ht="15" customHeight="1">
      <c r="A293" s="5">
        <v>275</v>
      </c>
      <c r="B293" s="6" t="s">
        <v>836</v>
      </c>
      <c r="C293" s="6" t="s">
        <v>351</v>
      </c>
      <c r="D293" s="7">
        <v>27500.000000000004</v>
      </c>
    </row>
    <row r="294" spans="1:4" ht="15" customHeight="1">
      <c r="A294" s="5">
        <v>276</v>
      </c>
      <c r="B294" s="6" t="s">
        <v>837</v>
      </c>
      <c r="C294" s="6" t="s">
        <v>352</v>
      </c>
      <c r="D294" s="7">
        <v>13200.000000000002</v>
      </c>
    </row>
    <row r="295" spans="1:4" ht="30" customHeight="1">
      <c r="A295" s="5">
        <v>277</v>
      </c>
      <c r="B295" s="6" t="s">
        <v>838</v>
      </c>
      <c r="C295" s="6" t="s">
        <v>1002</v>
      </c>
      <c r="D295" s="7">
        <v>5300</v>
      </c>
    </row>
    <row r="296" spans="1:4" s="18" customFormat="1" ht="15" customHeight="1">
      <c r="A296" s="5">
        <v>278</v>
      </c>
      <c r="B296" s="6" t="s">
        <v>525</v>
      </c>
      <c r="C296" s="6" t="s">
        <v>526</v>
      </c>
      <c r="D296" s="7">
        <v>25000</v>
      </c>
    </row>
    <row r="297" spans="1:4" s="18" customFormat="1" ht="15" customHeight="1">
      <c r="A297" s="5">
        <v>279</v>
      </c>
      <c r="B297" s="6" t="s">
        <v>527</v>
      </c>
      <c r="C297" s="6" t="s">
        <v>528</v>
      </c>
      <c r="D297" s="7">
        <v>26000</v>
      </c>
    </row>
    <row r="298" spans="1:4" s="18" customFormat="1" ht="15" customHeight="1">
      <c r="A298" s="5">
        <v>280</v>
      </c>
      <c r="B298" s="6" t="s">
        <v>529</v>
      </c>
      <c r="C298" s="6" t="s">
        <v>530</v>
      </c>
      <c r="D298" s="7">
        <v>26000</v>
      </c>
    </row>
    <row r="299" spans="1:4" s="18" customFormat="1" ht="15" customHeight="1">
      <c r="A299" s="5">
        <v>281</v>
      </c>
      <c r="B299" s="6" t="s">
        <v>531</v>
      </c>
      <c r="C299" s="28" t="s">
        <v>532</v>
      </c>
      <c r="D299" s="7">
        <v>27500.000000000004</v>
      </c>
    </row>
    <row r="300" spans="1:4" s="18" customFormat="1" ht="15" customHeight="1">
      <c r="A300" s="5">
        <v>282</v>
      </c>
      <c r="B300" s="6" t="s">
        <v>533</v>
      </c>
      <c r="C300" s="28" t="s">
        <v>534</v>
      </c>
      <c r="D300" s="7">
        <v>27500.000000000004</v>
      </c>
    </row>
    <row r="301" spans="1:4" s="18" customFormat="1" ht="15" customHeight="1">
      <c r="A301" s="5">
        <v>283</v>
      </c>
      <c r="B301" s="6" t="s">
        <v>535</v>
      </c>
      <c r="C301" s="28" t="s">
        <v>536</v>
      </c>
      <c r="D301" s="7">
        <v>27500.000000000004</v>
      </c>
    </row>
    <row r="302" spans="1:4" s="18" customFormat="1" ht="15" customHeight="1">
      <c r="A302" s="5">
        <v>284</v>
      </c>
      <c r="B302" s="6" t="s">
        <v>538</v>
      </c>
      <c r="C302" s="28" t="s">
        <v>537</v>
      </c>
      <c r="D302" s="7">
        <v>27500.000000000004</v>
      </c>
    </row>
    <row r="303" spans="1:4" s="18" customFormat="1" ht="15" customHeight="1">
      <c r="A303" s="5">
        <v>285</v>
      </c>
      <c r="B303" s="6" t="s">
        <v>539</v>
      </c>
      <c r="C303" s="28" t="s">
        <v>540</v>
      </c>
      <c r="D303" s="7">
        <v>27500.000000000004</v>
      </c>
    </row>
    <row r="304" spans="1:4" ht="15" customHeight="1">
      <c r="A304" s="5">
        <v>286</v>
      </c>
      <c r="B304" s="6" t="s">
        <v>839</v>
      </c>
      <c r="C304" s="6" t="s">
        <v>497</v>
      </c>
      <c r="D304" s="7">
        <v>22000</v>
      </c>
    </row>
    <row r="305" spans="1:4" ht="15" customHeight="1">
      <c r="A305" s="5">
        <v>287</v>
      </c>
      <c r="B305" s="6" t="s">
        <v>840</v>
      </c>
      <c r="C305" s="6" t="s">
        <v>353</v>
      </c>
      <c r="D305" s="7">
        <v>8800</v>
      </c>
    </row>
    <row r="306" spans="1:4" ht="15" customHeight="1">
      <c r="A306" s="5"/>
      <c r="B306" s="16"/>
      <c r="C306" s="24" t="s">
        <v>802</v>
      </c>
      <c r="D306" s="7"/>
    </row>
    <row r="307" spans="1:4" ht="15" customHeight="1">
      <c r="A307" s="5"/>
      <c r="B307" s="16"/>
      <c r="C307" s="8" t="s">
        <v>1031</v>
      </c>
      <c r="D307" s="7"/>
    </row>
    <row r="308" spans="1:4" ht="72.75" customHeight="1">
      <c r="A308" s="5"/>
      <c r="B308" s="47" t="s">
        <v>1032</v>
      </c>
      <c r="C308" s="48"/>
      <c r="D308" s="49"/>
    </row>
    <row r="309" spans="1:4" ht="30" customHeight="1">
      <c r="A309" s="5">
        <v>288</v>
      </c>
      <c r="B309" s="16" t="s">
        <v>797</v>
      </c>
      <c r="C309" s="6" t="s">
        <v>219</v>
      </c>
      <c r="D309" s="7">
        <v>3000</v>
      </c>
    </row>
    <row r="310" spans="1:4" ht="30" customHeight="1">
      <c r="A310" s="5">
        <v>289</v>
      </c>
      <c r="B310" s="16" t="s">
        <v>798</v>
      </c>
      <c r="C310" s="6" t="s">
        <v>220</v>
      </c>
      <c r="D310" s="7">
        <v>4700</v>
      </c>
    </row>
    <row r="311" spans="1:4" ht="30" customHeight="1">
      <c r="A311" s="5">
        <v>290</v>
      </c>
      <c r="B311" s="16" t="s">
        <v>1073</v>
      </c>
      <c r="C311" s="6" t="s">
        <v>599</v>
      </c>
      <c r="D311" s="7">
        <v>8300</v>
      </c>
    </row>
    <row r="312" spans="1:4" ht="30" customHeight="1">
      <c r="A312" s="5">
        <v>291</v>
      </c>
      <c r="B312" s="16" t="s">
        <v>799</v>
      </c>
      <c r="C312" s="6" t="s">
        <v>373</v>
      </c>
      <c r="D312" s="7">
        <v>8300</v>
      </c>
    </row>
    <row r="313" spans="1:4" ht="30" customHeight="1">
      <c r="A313" s="5">
        <v>292</v>
      </c>
      <c r="B313" s="16" t="s">
        <v>1003</v>
      </c>
      <c r="C313" s="6" t="s">
        <v>1004</v>
      </c>
      <c r="D313" s="7">
        <v>9500</v>
      </c>
    </row>
    <row r="314" spans="1:4" ht="15" customHeight="1">
      <c r="A314" s="5">
        <v>293</v>
      </c>
      <c r="B314" s="16" t="s">
        <v>800</v>
      </c>
      <c r="C314" s="6" t="s">
        <v>892</v>
      </c>
      <c r="D314" s="7">
        <v>2800</v>
      </c>
    </row>
    <row r="315" spans="1:4" ht="30" customHeight="1">
      <c r="A315" s="5">
        <v>294</v>
      </c>
      <c r="B315" s="16" t="s">
        <v>1074</v>
      </c>
      <c r="C315" s="6" t="s">
        <v>600</v>
      </c>
      <c r="D315" s="7">
        <v>4500</v>
      </c>
    </row>
    <row r="316" spans="1:4" ht="30" customHeight="1">
      <c r="A316" s="5">
        <v>295</v>
      </c>
      <c r="B316" s="16" t="s">
        <v>801</v>
      </c>
      <c r="C316" s="6" t="s">
        <v>893</v>
      </c>
      <c r="D316" s="7">
        <v>8300</v>
      </c>
    </row>
    <row r="317" spans="1:4" ht="15" customHeight="1">
      <c r="A317" s="5">
        <v>296</v>
      </c>
      <c r="B317" s="16" t="s">
        <v>41</v>
      </c>
      <c r="C317" s="6" t="s">
        <v>894</v>
      </c>
      <c r="D317" s="7">
        <v>3500</v>
      </c>
    </row>
    <row r="318" spans="1:4" ht="30" customHeight="1">
      <c r="A318" s="5">
        <v>297</v>
      </c>
      <c r="B318" s="16" t="s">
        <v>982</v>
      </c>
      <c r="C318" s="6" t="s">
        <v>601</v>
      </c>
      <c r="D318" s="7">
        <v>5000</v>
      </c>
    </row>
    <row r="319" spans="1:4" ht="30" customHeight="1">
      <c r="A319" s="5">
        <v>298</v>
      </c>
      <c r="B319" s="16" t="s">
        <v>1075</v>
      </c>
      <c r="C319" s="6" t="s">
        <v>896</v>
      </c>
      <c r="D319" s="7">
        <v>3000</v>
      </c>
    </row>
    <row r="320" spans="1:4" ht="30" customHeight="1">
      <c r="A320" s="5">
        <v>299</v>
      </c>
      <c r="B320" s="16" t="s">
        <v>42</v>
      </c>
      <c r="C320" s="6" t="s">
        <v>895</v>
      </c>
      <c r="D320" s="7">
        <v>9500</v>
      </c>
    </row>
    <row r="321" spans="1:4" ht="15" customHeight="1">
      <c r="A321" s="5">
        <v>300</v>
      </c>
      <c r="B321" s="16" t="s">
        <v>39</v>
      </c>
      <c r="C321" s="6" t="s">
        <v>897</v>
      </c>
      <c r="D321" s="7">
        <v>2500</v>
      </c>
    </row>
    <row r="322" spans="1:4" ht="30" customHeight="1">
      <c r="A322" s="5">
        <v>301</v>
      </c>
      <c r="B322" s="16" t="s">
        <v>981</v>
      </c>
      <c r="C322" s="6" t="s">
        <v>602</v>
      </c>
      <c r="D322" s="7">
        <v>4200</v>
      </c>
    </row>
    <row r="323" spans="1:4" ht="45" customHeight="1">
      <c r="A323" s="5">
        <v>302</v>
      </c>
      <c r="B323" s="16" t="s">
        <v>38</v>
      </c>
      <c r="C323" s="6" t="s">
        <v>374</v>
      </c>
      <c r="D323" s="7">
        <v>8300</v>
      </c>
    </row>
    <row r="324" spans="1:4" ht="30" customHeight="1">
      <c r="A324" s="5">
        <v>303</v>
      </c>
      <c r="B324" s="16" t="s">
        <v>171</v>
      </c>
      <c r="C324" s="6" t="s">
        <v>926</v>
      </c>
      <c r="D324" s="7">
        <v>8300</v>
      </c>
    </row>
    <row r="325" spans="1:4" ht="45" customHeight="1">
      <c r="A325" s="5">
        <v>304</v>
      </c>
      <c r="B325" s="16" t="s">
        <v>1076</v>
      </c>
      <c r="C325" s="6" t="s">
        <v>898</v>
      </c>
      <c r="D325" s="7">
        <v>9500</v>
      </c>
    </row>
    <row r="326" spans="1:4" ht="15" customHeight="1">
      <c r="A326" s="5">
        <v>305</v>
      </c>
      <c r="B326" s="16" t="s">
        <v>376</v>
      </c>
      <c r="C326" s="6" t="s">
        <v>375</v>
      </c>
      <c r="D326" s="7">
        <v>3000</v>
      </c>
    </row>
    <row r="327" spans="1:4" ht="15" customHeight="1">
      <c r="A327" s="5">
        <v>306</v>
      </c>
      <c r="B327" s="16" t="s">
        <v>377</v>
      </c>
      <c r="C327" s="6" t="s">
        <v>378</v>
      </c>
      <c r="D327" s="7">
        <v>3000</v>
      </c>
    </row>
    <row r="328" spans="1:4" ht="15" customHeight="1">
      <c r="A328" s="5">
        <v>307</v>
      </c>
      <c r="B328" s="16" t="s">
        <v>603</v>
      </c>
      <c r="C328" s="6" t="s">
        <v>604</v>
      </c>
      <c r="D328" s="7">
        <v>3000</v>
      </c>
    </row>
    <row r="329" spans="1:4" ht="15" customHeight="1">
      <c r="A329" s="5">
        <v>308</v>
      </c>
      <c r="B329" s="16" t="s">
        <v>605</v>
      </c>
      <c r="C329" s="6" t="s">
        <v>606</v>
      </c>
      <c r="D329" s="7">
        <v>3000</v>
      </c>
    </row>
    <row r="330" spans="1:4" ht="30" customHeight="1">
      <c r="A330" s="5">
        <v>309</v>
      </c>
      <c r="B330" s="16" t="s">
        <v>607</v>
      </c>
      <c r="C330" s="6" t="s">
        <v>608</v>
      </c>
      <c r="D330" s="7">
        <v>3500</v>
      </c>
    </row>
    <row r="331" spans="1:4" ht="30" customHeight="1">
      <c r="A331" s="5">
        <v>310</v>
      </c>
      <c r="B331" s="16" t="s">
        <v>609</v>
      </c>
      <c r="C331" s="6" t="s">
        <v>610</v>
      </c>
      <c r="D331" s="7">
        <v>3500</v>
      </c>
    </row>
    <row r="332" spans="1:4" ht="30" customHeight="1">
      <c r="A332" s="5">
        <v>311</v>
      </c>
      <c r="B332" s="16" t="s">
        <v>379</v>
      </c>
      <c r="C332" s="6" t="s">
        <v>380</v>
      </c>
      <c r="D332" s="7">
        <v>4500</v>
      </c>
    </row>
    <row r="333" spans="1:4" ht="30" customHeight="1">
      <c r="A333" s="5">
        <v>312</v>
      </c>
      <c r="B333" s="16" t="s">
        <v>305</v>
      </c>
      <c r="C333" s="6" t="s">
        <v>306</v>
      </c>
      <c r="D333" s="7">
        <v>2800</v>
      </c>
    </row>
    <row r="334" spans="1:4" ht="30" customHeight="1">
      <c r="A334" s="5">
        <v>313</v>
      </c>
      <c r="B334" s="16" t="s">
        <v>307</v>
      </c>
      <c r="C334" s="6" t="s">
        <v>308</v>
      </c>
      <c r="D334" s="7">
        <v>3500</v>
      </c>
    </row>
    <row r="335" spans="1:4" ht="30" customHeight="1">
      <c r="A335" s="5">
        <v>314</v>
      </c>
      <c r="B335" s="16" t="s">
        <v>982</v>
      </c>
      <c r="C335" s="6" t="s">
        <v>309</v>
      </c>
      <c r="D335" s="7">
        <v>4000</v>
      </c>
    </row>
    <row r="336" spans="1:4" ht="15" customHeight="1">
      <c r="A336" s="5"/>
      <c r="B336" s="16"/>
      <c r="C336" s="8" t="s">
        <v>867</v>
      </c>
      <c r="D336" s="7"/>
    </row>
    <row r="337" spans="1:4" ht="15" customHeight="1">
      <c r="A337" s="5">
        <v>315</v>
      </c>
      <c r="B337" s="16" t="s">
        <v>15</v>
      </c>
      <c r="C337" s="6" t="s">
        <v>576</v>
      </c>
      <c r="D337" s="7">
        <v>400</v>
      </c>
    </row>
    <row r="338" spans="1:4" ht="15" customHeight="1">
      <c r="A338" s="5">
        <v>316</v>
      </c>
      <c r="B338" s="16" t="s">
        <v>626</v>
      </c>
      <c r="C338" s="6" t="s">
        <v>627</v>
      </c>
      <c r="D338" s="7">
        <v>300</v>
      </c>
    </row>
    <row r="339" spans="1:4" ht="15" customHeight="1">
      <c r="A339" s="5">
        <v>317</v>
      </c>
      <c r="B339" s="16" t="s">
        <v>31</v>
      </c>
      <c r="C339" s="6" t="s">
        <v>381</v>
      </c>
      <c r="D339" s="7">
        <v>300</v>
      </c>
    </row>
    <row r="340" spans="1:4" ht="15" customHeight="1">
      <c r="A340" s="5">
        <v>318</v>
      </c>
      <c r="B340" s="16" t="s">
        <v>625</v>
      </c>
      <c r="C340" s="6" t="s">
        <v>788</v>
      </c>
      <c r="D340" s="7">
        <v>300</v>
      </c>
    </row>
    <row r="341" spans="1:4" ht="15" customHeight="1">
      <c r="A341" s="5">
        <v>319</v>
      </c>
      <c r="B341" s="16" t="s">
        <v>87</v>
      </c>
      <c r="C341" s="6" t="s">
        <v>382</v>
      </c>
      <c r="D341" s="7">
        <v>350</v>
      </c>
    </row>
    <row r="342" spans="1:4" ht="15" customHeight="1">
      <c r="A342" s="5">
        <v>320</v>
      </c>
      <c r="B342" s="16" t="s">
        <v>16</v>
      </c>
      <c r="C342" s="6" t="s">
        <v>295</v>
      </c>
      <c r="D342" s="7">
        <v>450</v>
      </c>
    </row>
    <row r="343" spans="1:4" ht="15" customHeight="1">
      <c r="A343" s="5">
        <v>321</v>
      </c>
      <c r="B343" s="16" t="s">
        <v>88</v>
      </c>
      <c r="C343" s="6" t="s">
        <v>383</v>
      </c>
      <c r="D343" s="7">
        <v>250</v>
      </c>
    </row>
    <row r="344" spans="1:4" ht="30" customHeight="1">
      <c r="A344" s="5">
        <v>322</v>
      </c>
      <c r="B344" s="16" t="s">
        <v>628</v>
      </c>
      <c r="C344" s="6" t="s">
        <v>99</v>
      </c>
      <c r="D344" s="7">
        <v>350</v>
      </c>
    </row>
    <row r="345" spans="1:4" ht="30" customHeight="1">
      <c r="A345" s="5">
        <v>323</v>
      </c>
      <c r="B345" s="16" t="s">
        <v>89</v>
      </c>
      <c r="C345" s="6" t="s">
        <v>384</v>
      </c>
      <c r="D345" s="7"/>
    </row>
    <row r="346" spans="1:4" ht="30" customHeight="1">
      <c r="A346" s="5">
        <v>324</v>
      </c>
      <c r="B346" s="16" t="s">
        <v>1077</v>
      </c>
      <c r="C346" s="6" t="s">
        <v>100</v>
      </c>
      <c r="D346" s="7">
        <v>450</v>
      </c>
    </row>
    <row r="347" spans="1:4" ht="30" customHeight="1">
      <c r="A347" s="5">
        <v>325</v>
      </c>
      <c r="B347" s="16" t="s">
        <v>1078</v>
      </c>
      <c r="C347" s="6" t="s">
        <v>101</v>
      </c>
      <c r="D347" s="7">
        <v>600</v>
      </c>
    </row>
    <row r="348" spans="1:4" ht="30" customHeight="1">
      <c r="A348" s="5">
        <v>326</v>
      </c>
      <c r="B348" s="16" t="s">
        <v>1079</v>
      </c>
      <c r="C348" s="6" t="s">
        <v>102</v>
      </c>
      <c r="D348" s="7">
        <v>400</v>
      </c>
    </row>
    <row r="349" spans="1:4" ht="45" customHeight="1">
      <c r="A349" s="5">
        <v>327</v>
      </c>
      <c r="B349" s="16" t="s">
        <v>1080</v>
      </c>
      <c r="C349" s="6" t="s">
        <v>103</v>
      </c>
      <c r="D349" s="7">
        <v>550</v>
      </c>
    </row>
    <row r="350" spans="1:4" ht="30" customHeight="1">
      <c r="A350" s="5">
        <v>328</v>
      </c>
      <c r="B350" s="16" t="s">
        <v>1081</v>
      </c>
      <c r="C350" s="6" t="s">
        <v>104</v>
      </c>
      <c r="D350" s="7">
        <v>550</v>
      </c>
    </row>
    <row r="351" spans="1:4" ht="30" customHeight="1">
      <c r="A351" s="5">
        <v>329</v>
      </c>
      <c r="B351" s="16" t="s">
        <v>1082</v>
      </c>
      <c r="C351" s="6" t="s">
        <v>105</v>
      </c>
      <c r="D351" s="7">
        <v>350</v>
      </c>
    </row>
    <row r="352" spans="1:4" ht="30" customHeight="1">
      <c r="A352" s="5">
        <v>330</v>
      </c>
      <c r="B352" s="16" t="s">
        <v>17</v>
      </c>
      <c r="C352" s="6" t="s">
        <v>385</v>
      </c>
      <c r="D352" s="7">
        <v>400</v>
      </c>
    </row>
    <row r="353" spans="1:4" ht="14.25" customHeight="1">
      <c r="A353" s="5">
        <v>331</v>
      </c>
      <c r="B353" s="16" t="s">
        <v>90</v>
      </c>
      <c r="C353" s="6" t="s">
        <v>386</v>
      </c>
      <c r="D353" s="7">
        <v>400</v>
      </c>
    </row>
    <row r="354" spans="1:4" ht="15" customHeight="1">
      <c r="A354" s="5">
        <v>332</v>
      </c>
      <c r="B354" s="16" t="s">
        <v>1083</v>
      </c>
      <c r="C354" s="6" t="s">
        <v>791</v>
      </c>
      <c r="D354" s="7">
        <v>400</v>
      </c>
    </row>
    <row r="355" spans="1:4" ht="15" customHeight="1">
      <c r="A355" s="5">
        <v>333</v>
      </c>
      <c r="B355" s="16" t="s">
        <v>23</v>
      </c>
      <c r="C355" s="6" t="s">
        <v>395</v>
      </c>
      <c r="D355" s="7">
        <v>350</v>
      </c>
    </row>
    <row r="356" spans="1:4" ht="15" customHeight="1">
      <c r="A356" s="5">
        <v>334</v>
      </c>
      <c r="B356" s="16" t="s">
        <v>18</v>
      </c>
      <c r="C356" s="6" t="s">
        <v>387</v>
      </c>
      <c r="D356" s="7">
        <v>300</v>
      </c>
    </row>
    <row r="357" spans="1:4" ht="15" customHeight="1">
      <c r="A357" s="5">
        <v>335</v>
      </c>
      <c r="B357" s="16" t="s">
        <v>91</v>
      </c>
      <c r="C357" s="6" t="s">
        <v>388</v>
      </c>
      <c r="D357" s="7">
        <v>350</v>
      </c>
    </row>
    <row r="358" spans="1:4" ht="15" customHeight="1">
      <c r="A358" s="5">
        <v>336</v>
      </c>
      <c r="B358" s="16" t="s">
        <v>28</v>
      </c>
      <c r="C358" s="6" t="s">
        <v>389</v>
      </c>
      <c r="D358" s="7">
        <v>350</v>
      </c>
    </row>
    <row r="359" spans="1:4" ht="15" customHeight="1">
      <c r="A359" s="5">
        <v>337</v>
      </c>
      <c r="B359" s="16" t="s">
        <v>19</v>
      </c>
      <c r="C359" s="6" t="s">
        <v>390</v>
      </c>
      <c r="D359" s="7">
        <v>300</v>
      </c>
    </row>
    <row r="360" spans="1:4" ht="15" customHeight="1">
      <c r="A360" s="5">
        <v>338</v>
      </c>
      <c r="B360" s="16" t="s">
        <v>26</v>
      </c>
      <c r="C360" s="6" t="s">
        <v>391</v>
      </c>
      <c r="D360" s="7">
        <v>400</v>
      </c>
    </row>
    <row r="361" spans="1:4" ht="15" customHeight="1">
      <c r="A361" s="5">
        <v>339</v>
      </c>
      <c r="B361" s="16" t="s">
        <v>1084</v>
      </c>
      <c r="C361" s="6" t="s">
        <v>296</v>
      </c>
      <c r="D361" s="7">
        <v>600</v>
      </c>
    </row>
    <row r="362" spans="1:4" ht="15" customHeight="1">
      <c r="A362" s="5">
        <v>340</v>
      </c>
      <c r="B362" s="16" t="s">
        <v>92</v>
      </c>
      <c r="C362" s="6" t="s">
        <v>392</v>
      </c>
      <c r="D362" s="7">
        <v>400</v>
      </c>
    </row>
    <row r="363" spans="1:4" ht="15" customHeight="1">
      <c r="A363" s="5">
        <v>341</v>
      </c>
      <c r="B363" s="16" t="s">
        <v>20</v>
      </c>
      <c r="C363" s="6" t="s">
        <v>393</v>
      </c>
      <c r="D363" s="7"/>
    </row>
    <row r="364" spans="1:4" ht="15" customHeight="1">
      <c r="A364" s="5">
        <v>342</v>
      </c>
      <c r="B364" s="16" t="s">
        <v>1085</v>
      </c>
      <c r="C364" s="6" t="s">
        <v>792</v>
      </c>
      <c r="D364" s="7">
        <v>300</v>
      </c>
    </row>
    <row r="365" spans="1:4" ht="15" customHeight="1">
      <c r="A365" s="5">
        <v>343</v>
      </c>
      <c r="B365" s="16" t="s">
        <v>1086</v>
      </c>
      <c r="C365" s="6" t="s">
        <v>793</v>
      </c>
      <c r="D365" s="7">
        <v>300</v>
      </c>
    </row>
    <row r="366" spans="1:4" ht="15" customHeight="1">
      <c r="A366" s="5">
        <v>344</v>
      </c>
      <c r="B366" s="16" t="s">
        <v>1087</v>
      </c>
      <c r="C366" s="6" t="s">
        <v>794</v>
      </c>
      <c r="D366" s="7">
        <v>500</v>
      </c>
    </row>
    <row r="367" spans="1:4" ht="15" customHeight="1">
      <c r="A367" s="5">
        <v>345</v>
      </c>
      <c r="B367" s="16" t="s">
        <v>24</v>
      </c>
      <c r="C367" s="6" t="s">
        <v>394</v>
      </c>
      <c r="D367" s="7">
        <v>400</v>
      </c>
    </row>
    <row r="368" spans="1:4" ht="15" customHeight="1">
      <c r="A368" s="5">
        <v>346</v>
      </c>
      <c r="B368" s="16" t="s">
        <v>29</v>
      </c>
      <c r="C368" s="6" t="s">
        <v>297</v>
      </c>
      <c r="D368" s="7">
        <v>500</v>
      </c>
    </row>
    <row r="369" spans="1:4" ht="15" customHeight="1">
      <c r="A369" s="5">
        <v>347</v>
      </c>
      <c r="B369" s="16" t="s">
        <v>25</v>
      </c>
      <c r="C369" s="6" t="s">
        <v>396</v>
      </c>
      <c r="D369" s="7">
        <v>350</v>
      </c>
    </row>
    <row r="370" spans="1:4" ht="15" customHeight="1">
      <c r="A370" s="5">
        <v>348</v>
      </c>
      <c r="B370" s="16" t="s">
        <v>27</v>
      </c>
      <c r="C370" s="6" t="s">
        <v>397</v>
      </c>
      <c r="D370" s="7">
        <v>500</v>
      </c>
    </row>
    <row r="371" spans="1:4" ht="15" customHeight="1">
      <c r="A371" s="5">
        <v>349</v>
      </c>
      <c r="B371" s="16" t="s">
        <v>1088</v>
      </c>
      <c r="C371" s="6" t="s">
        <v>398</v>
      </c>
      <c r="D371" s="7">
        <v>700</v>
      </c>
    </row>
    <row r="372" spans="1:4" ht="20.25" customHeight="1">
      <c r="A372" s="5">
        <v>350</v>
      </c>
      <c r="B372" s="16" t="s">
        <v>93</v>
      </c>
      <c r="C372" s="6" t="s">
        <v>399</v>
      </c>
      <c r="D372" s="7">
        <v>400</v>
      </c>
    </row>
    <row r="373" spans="1:4" ht="15" customHeight="1">
      <c r="A373" s="5">
        <v>351</v>
      </c>
      <c r="B373" s="16" t="s">
        <v>30</v>
      </c>
      <c r="C373" s="6" t="s">
        <v>400</v>
      </c>
      <c r="D373" s="7">
        <v>300</v>
      </c>
    </row>
    <row r="374" spans="1:4" ht="15" customHeight="1">
      <c r="A374" s="5">
        <v>352</v>
      </c>
      <c r="B374" s="16" t="s">
        <v>1089</v>
      </c>
      <c r="C374" s="6" t="s">
        <v>401</v>
      </c>
      <c r="D374" s="7">
        <v>550</v>
      </c>
    </row>
    <row r="375" spans="1:4" ht="15" customHeight="1">
      <c r="A375" s="5">
        <v>353</v>
      </c>
      <c r="B375" s="16" t="s">
        <v>94</v>
      </c>
      <c r="C375" s="6" t="s">
        <v>402</v>
      </c>
      <c r="D375" s="7">
        <v>300</v>
      </c>
    </row>
    <row r="376" spans="1:4" ht="15" customHeight="1">
      <c r="A376" s="5">
        <v>354</v>
      </c>
      <c r="B376" s="16" t="s">
        <v>95</v>
      </c>
      <c r="C376" s="6" t="s">
        <v>403</v>
      </c>
      <c r="D376" s="7">
        <v>400</v>
      </c>
    </row>
    <row r="377" spans="1:4" ht="15" customHeight="1">
      <c r="A377" s="5">
        <v>355</v>
      </c>
      <c r="B377" s="16" t="s">
        <v>1090</v>
      </c>
      <c r="C377" s="6" t="s">
        <v>404</v>
      </c>
      <c r="D377" s="7">
        <v>500</v>
      </c>
    </row>
    <row r="378" spans="1:4" ht="15" customHeight="1">
      <c r="A378" s="5">
        <v>356</v>
      </c>
      <c r="B378" s="16" t="s">
        <v>21</v>
      </c>
      <c r="C378" s="6" t="s">
        <v>577</v>
      </c>
      <c r="D378" s="7">
        <v>300</v>
      </c>
    </row>
    <row r="379" spans="1:4" ht="15" customHeight="1">
      <c r="A379" s="5">
        <v>357</v>
      </c>
      <c r="B379" s="16" t="s">
        <v>22</v>
      </c>
      <c r="C379" s="6" t="s">
        <v>405</v>
      </c>
      <c r="D379" s="7">
        <v>300</v>
      </c>
    </row>
    <row r="380" spans="1:4" ht="15" customHeight="1">
      <c r="A380" s="5">
        <v>358</v>
      </c>
      <c r="B380" s="16" t="s">
        <v>35</v>
      </c>
      <c r="C380" s="6" t="s">
        <v>406</v>
      </c>
      <c r="D380" s="7">
        <v>300</v>
      </c>
    </row>
    <row r="381" spans="1:4" ht="15" customHeight="1">
      <c r="A381" s="5">
        <v>359</v>
      </c>
      <c r="B381" s="16" t="s">
        <v>1092</v>
      </c>
      <c r="C381" s="6" t="s">
        <v>795</v>
      </c>
      <c r="D381" s="7">
        <v>450</v>
      </c>
    </row>
    <row r="382" spans="1:4" ht="15" customHeight="1">
      <c r="A382" s="5">
        <v>360</v>
      </c>
      <c r="B382" s="16" t="s">
        <v>1093</v>
      </c>
      <c r="C382" s="6" t="s">
        <v>796</v>
      </c>
      <c r="D382" s="7">
        <v>500</v>
      </c>
    </row>
    <row r="383" spans="1:4" ht="15" customHeight="1">
      <c r="A383" s="5">
        <v>361</v>
      </c>
      <c r="B383" s="16" t="s">
        <v>96</v>
      </c>
      <c r="C383" s="6" t="s">
        <v>298</v>
      </c>
      <c r="D383" s="7">
        <v>250</v>
      </c>
    </row>
    <row r="384" spans="1:4" ht="15" customHeight="1">
      <c r="A384" s="5">
        <v>362</v>
      </c>
      <c r="B384" s="16" t="s">
        <v>32</v>
      </c>
      <c r="C384" s="6" t="s">
        <v>221</v>
      </c>
      <c r="D384" s="7">
        <v>400</v>
      </c>
    </row>
    <row r="385" spans="1:4" ht="15" customHeight="1">
      <c r="A385" s="5">
        <v>363</v>
      </c>
      <c r="B385" s="16" t="s">
        <v>33</v>
      </c>
      <c r="C385" s="6" t="s">
        <v>629</v>
      </c>
      <c r="D385" s="7"/>
    </row>
    <row r="386" spans="1:4" ht="15" customHeight="1">
      <c r="A386" s="5">
        <v>364</v>
      </c>
      <c r="B386" s="16" t="s">
        <v>1094</v>
      </c>
      <c r="C386" s="6" t="s">
        <v>407</v>
      </c>
      <c r="D386" s="7">
        <v>1300</v>
      </c>
    </row>
    <row r="387" spans="1:4" ht="15" customHeight="1">
      <c r="A387" s="5">
        <v>365</v>
      </c>
      <c r="B387" s="16" t="s">
        <v>1095</v>
      </c>
      <c r="C387" s="6" t="s">
        <v>408</v>
      </c>
      <c r="D387" s="7">
        <v>2200</v>
      </c>
    </row>
    <row r="388" spans="1:4" ht="15" customHeight="1">
      <c r="A388" s="5">
        <v>366</v>
      </c>
      <c r="B388" s="16" t="s">
        <v>40</v>
      </c>
      <c r="C388" s="6" t="s">
        <v>409</v>
      </c>
      <c r="D388" s="7">
        <v>350</v>
      </c>
    </row>
    <row r="389" spans="1:4" ht="15" customHeight="1">
      <c r="A389" s="5">
        <v>367</v>
      </c>
      <c r="B389" s="16" t="s">
        <v>36</v>
      </c>
      <c r="C389" s="6" t="s">
        <v>410</v>
      </c>
      <c r="D389" s="7">
        <v>500</v>
      </c>
    </row>
    <row r="390" spans="1:4" ht="15" customHeight="1">
      <c r="A390" s="5">
        <v>368</v>
      </c>
      <c r="B390" s="16" t="s">
        <v>37</v>
      </c>
      <c r="C390" s="6" t="s">
        <v>411</v>
      </c>
      <c r="D390" s="7">
        <v>1200</v>
      </c>
    </row>
    <row r="391" spans="1:4" ht="15" customHeight="1">
      <c r="A391" s="5">
        <v>369</v>
      </c>
      <c r="B391" s="16" t="s">
        <v>97</v>
      </c>
      <c r="C391" s="6" t="s">
        <v>222</v>
      </c>
      <c r="D391" s="7">
        <v>2000</v>
      </c>
    </row>
    <row r="392" spans="1:4" ht="15" customHeight="1">
      <c r="A392" s="5">
        <v>370</v>
      </c>
      <c r="B392" s="16" t="s">
        <v>43</v>
      </c>
      <c r="C392" s="6" t="s">
        <v>223</v>
      </c>
      <c r="D392" s="7">
        <v>2500</v>
      </c>
    </row>
    <row r="393" spans="1:4" ht="15" customHeight="1">
      <c r="A393" s="5">
        <v>371</v>
      </c>
      <c r="B393" s="16" t="s">
        <v>34</v>
      </c>
      <c r="C393" s="6" t="s">
        <v>412</v>
      </c>
      <c r="D393" s="7">
        <v>200</v>
      </c>
    </row>
    <row r="394" spans="1:4" ht="15" customHeight="1">
      <c r="A394" s="5">
        <v>372</v>
      </c>
      <c r="B394" s="16" t="s">
        <v>1161</v>
      </c>
      <c r="C394" s="6" t="s">
        <v>413</v>
      </c>
      <c r="D394" s="7">
        <v>300</v>
      </c>
    </row>
    <row r="395" spans="1:4" ht="18.75" customHeight="1">
      <c r="A395" s="5">
        <v>373</v>
      </c>
      <c r="B395" s="16" t="s">
        <v>98</v>
      </c>
      <c r="C395" s="6" t="s">
        <v>224</v>
      </c>
      <c r="D395" s="7">
        <v>200</v>
      </c>
    </row>
    <row r="396" spans="1:4" ht="17.25" customHeight="1">
      <c r="A396" s="5">
        <v>374</v>
      </c>
      <c r="B396" s="16" t="s">
        <v>299</v>
      </c>
      <c r="C396" s="6" t="s">
        <v>300</v>
      </c>
      <c r="D396" s="7">
        <v>600</v>
      </c>
    </row>
    <row r="397" spans="1:4" ht="17.25" customHeight="1">
      <c r="A397" s="5">
        <v>375</v>
      </c>
      <c r="B397" s="16" t="s">
        <v>1096</v>
      </c>
      <c r="C397" s="6" t="s">
        <v>301</v>
      </c>
      <c r="D397" s="7">
        <v>350</v>
      </c>
    </row>
    <row r="398" spans="1:4" ht="15" customHeight="1">
      <c r="A398" s="5"/>
      <c r="B398" s="16"/>
      <c r="C398" s="29" t="s">
        <v>866</v>
      </c>
      <c r="D398" s="7"/>
    </row>
    <row r="399" spans="1:4" ht="30" customHeight="1">
      <c r="A399" s="5">
        <v>376</v>
      </c>
      <c r="B399" s="30" t="s">
        <v>1</v>
      </c>
      <c r="C399" s="6" t="s">
        <v>630</v>
      </c>
      <c r="D399" s="7">
        <v>800</v>
      </c>
    </row>
    <row r="400" spans="1:4" ht="30" customHeight="1">
      <c r="A400" s="5">
        <v>377</v>
      </c>
      <c r="B400" s="30" t="s">
        <v>1097</v>
      </c>
      <c r="C400" s="6" t="s">
        <v>631</v>
      </c>
      <c r="D400" s="7">
        <v>1000</v>
      </c>
    </row>
    <row r="401" spans="1:4" ht="15" customHeight="1">
      <c r="A401" s="5">
        <v>378</v>
      </c>
      <c r="B401" s="30" t="s">
        <v>772</v>
      </c>
      <c r="C401" s="6" t="s">
        <v>773</v>
      </c>
      <c r="D401" s="7">
        <v>500</v>
      </c>
    </row>
    <row r="402" spans="1:4" ht="15" customHeight="1">
      <c r="A402" s="5">
        <v>379</v>
      </c>
      <c r="B402" s="30" t="s">
        <v>774</v>
      </c>
      <c r="C402" s="6" t="s">
        <v>775</v>
      </c>
      <c r="D402" s="7">
        <v>400</v>
      </c>
    </row>
    <row r="403" spans="1:4" ht="15" customHeight="1">
      <c r="A403" s="5">
        <v>380</v>
      </c>
      <c r="B403" s="30" t="s">
        <v>752</v>
      </c>
      <c r="C403" s="6" t="s">
        <v>778</v>
      </c>
      <c r="D403" s="7">
        <v>500</v>
      </c>
    </row>
    <row r="404" spans="1:4" ht="15" customHeight="1">
      <c r="A404" s="5">
        <v>381</v>
      </c>
      <c r="B404" s="30" t="s">
        <v>6</v>
      </c>
      <c r="C404" s="6" t="s">
        <v>415</v>
      </c>
      <c r="D404" s="7">
        <v>500</v>
      </c>
    </row>
    <row r="405" spans="1:4" ht="15" customHeight="1">
      <c r="A405" s="5">
        <v>382</v>
      </c>
      <c r="B405" s="30" t="s">
        <v>5</v>
      </c>
      <c r="C405" s="6" t="s">
        <v>753</v>
      </c>
      <c r="D405" s="7">
        <v>500</v>
      </c>
    </row>
    <row r="406" spans="1:4" ht="30" customHeight="1">
      <c r="A406" s="5">
        <v>383</v>
      </c>
      <c r="B406" s="30">
        <v>1</v>
      </c>
      <c r="C406" s="6" t="s">
        <v>754</v>
      </c>
      <c r="D406" s="7">
        <v>800</v>
      </c>
    </row>
    <row r="407" spans="1:4" ht="30" customHeight="1">
      <c r="A407" s="5">
        <v>384</v>
      </c>
      <c r="B407" s="30">
        <v>2</v>
      </c>
      <c r="C407" s="6" t="s">
        <v>755</v>
      </c>
      <c r="D407" s="7">
        <v>800</v>
      </c>
    </row>
    <row r="408" spans="1:4" ht="30" customHeight="1">
      <c r="A408" s="5">
        <v>385</v>
      </c>
      <c r="B408" s="30" t="s">
        <v>76</v>
      </c>
      <c r="C408" s="6" t="s">
        <v>414</v>
      </c>
      <c r="D408" s="7">
        <v>600</v>
      </c>
    </row>
    <row r="409" spans="1:4" ht="30" customHeight="1">
      <c r="A409" s="5">
        <v>386</v>
      </c>
      <c r="B409" s="30" t="s">
        <v>776</v>
      </c>
      <c r="C409" s="6" t="s">
        <v>780</v>
      </c>
      <c r="D409" s="7">
        <v>400</v>
      </c>
    </row>
    <row r="410" spans="1:4" ht="30" customHeight="1">
      <c r="A410" s="5">
        <v>387</v>
      </c>
      <c r="B410" s="30" t="s">
        <v>777</v>
      </c>
      <c r="C410" s="6" t="s">
        <v>781</v>
      </c>
      <c r="D410" s="7">
        <v>500</v>
      </c>
    </row>
    <row r="411" spans="1:4" s="19" customFormat="1" ht="15" customHeight="1">
      <c r="A411" s="5">
        <v>388</v>
      </c>
      <c r="B411" s="30" t="s">
        <v>756</v>
      </c>
      <c r="C411" s="6" t="s">
        <v>757</v>
      </c>
      <c r="D411" s="7">
        <v>700</v>
      </c>
    </row>
    <row r="412" spans="1:4" s="19" customFormat="1" ht="15" customHeight="1">
      <c r="A412" s="5">
        <v>389</v>
      </c>
      <c r="B412" s="30" t="s">
        <v>758</v>
      </c>
      <c r="C412" s="6" t="s">
        <v>759</v>
      </c>
      <c r="D412" s="7">
        <v>700</v>
      </c>
    </row>
    <row r="413" spans="1:4" s="19" customFormat="1" ht="15" customHeight="1">
      <c r="A413" s="5">
        <v>390</v>
      </c>
      <c r="B413" s="30" t="s">
        <v>4</v>
      </c>
      <c r="C413" s="6" t="s">
        <v>416</v>
      </c>
      <c r="D413" s="7">
        <v>800</v>
      </c>
    </row>
    <row r="414" spans="1:4" s="19" customFormat="1" ht="15" customHeight="1">
      <c r="A414" s="5">
        <v>391</v>
      </c>
      <c r="B414" s="30" t="s">
        <v>764</v>
      </c>
      <c r="C414" s="6" t="s">
        <v>765</v>
      </c>
      <c r="D414" s="7">
        <v>800</v>
      </c>
    </row>
    <row r="415" spans="1:4" s="19" customFormat="1" ht="15" customHeight="1">
      <c r="A415" s="5">
        <v>392</v>
      </c>
      <c r="B415" s="30" t="s">
        <v>770</v>
      </c>
      <c r="C415" s="6" t="s">
        <v>782</v>
      </c>
      <c r="D415" s="7">
        <v>900</v>
      </c>
    </row>
    <row r="416" spans="1:4" s="19" customFormat="1" ht="15" customHeight="1">
      <c r="A416" s="5">
        <v>393</v>
      </c>
      <c r="B416" s="30" t="s">
        <v>59</v>
      </c>
      <c r="C416" s="6" t="s">
        <v>760</v>
      </c>
      <c r="D416" s="7"/>
    </row>
    <row r="417" spans="1:4" ht="15" customHeight="1">
      <c r="A417" s="5">
        <v>394</v>
      </c>
      <c r="B417" s="30" t="s">
        <v>1098</v>
      </c>
      <c r="C417" s="6" t="s">
        <v>761</v>
      </c>
      <c r="D417" s="7">
        <v>900</v>
      </c>
    </row>
    <row r="418" spans="1:4" ht="15" customHeight="1">
      <c r="A418" s="5">
        <v>395</v>
      </c>
      <c r="B418" s="30" t="s">
        <v>1099</v>
      </c>
      <c r="C418" s="6" t="s">
        <v>763</v>
      </c>
      <c r="D418" s="7">
        <v>800</v>
      </c>
    </row>
    <row r="419" spans="1:4" ht="15" customHeight="1">
      <c r="A419" s="5">
        <v>396</v>
      </c>
      <c r="B419" s="30" t="s">
        <v>1100</v>
      </c>
      <c r="C419" s="6" t="s">
        <v>762</v>
      </c>
      <c r="D419" s="7">
        <v>900</v>
      </c>
    </row>
    <row r="420" spans="1:4" ht="15" customHeight="1">
      <c r="A420" s="5">
        <v>397</v>
      </c>
      <c r="B420" s="30" t="s">
        <v>8</v>
      </c>
      <c r="C420" s="6" t="s">
        <v>417</v>
      </c>
      <c r="D420" s="7">
        <v>900</v>
      </c>
    </row>
    <row r="421" spans="1:4" ht="15" customHeight="1">
      <c r="A421" s="5">
        <v>398</v>
      </c>
      <c r="B421" s="30" t="s">
        <v>9</v>
      </c>
      <c r="C421" s="6" t="s">
        <v>766</v>
      </c>
      <c r="D421" s="7">
        <v>800</v>
      </c>
    </row>
    <row r="422" spans="1:4" ht="30" customHeight="1">
      <c r="A422" s="5">
        <v>399</v>
      </c>
      <c r="B422" s="30" t="s">
        <v>7</v>
      </c>
      <c r="C422" s="6" t="s">
        <v>419</v>
      </c>
      <c r="D422" s="7">
        <v>1300</v>
      </c>
    </row>
    <row r="423" spans="1:4" ht="30" customHeight="1">
      <c r="A423" s="5">
        <v>400</v>
      </c>
      <c r="B423" s="30" t="s">
        <v>11</v>
      </c>
      <c r="C423" s="6" t="s">
        <v>418</v>
      </c>
      <c r="D423" s="7">
        <v>1500</v>
      </c>
    </row>
    <row r="424" spans="1:4" ht="30" customHeight="1">
      <c r="A424" s="5">
        <v>401</v>
      </c>
      <c r="B424" s="30" t="s">
        <v>10</v>
      </c>
      <c r="C424" s="6" t="s">
        <v>769</v>
      </c>
      <c r="D424" s="7">
        <v>900</v>
      </c>
    </row>
    <row r="425" spans="1:4" ht="15" customHeight="1">
      <c r="A425" s="5">
        <v>402</v>
      </c>
      <c r="B425" s="30" t="s">
        <v>767</v>
      </c>
      <c r="C425" s="6" t="s">
        <v>768</v>
      </c>
      <c r="D425" s="7">
        <v>800</v>
      </c>
    </row>
    <row r="426" spans="1:4" ht="30" customHeight="1">
      <c r="A426" s="5">
        <v>403</v>
      </c>
      <c r="B426" s="30" t="s">
        <v>771</v>
      </c>
      <c r="C426" s="6" t="s">
        <v>779</v>
      </c>
      <c r="D426" s="7">
        <v>900</v>
      </c>
    </row>
    <row r="427" spans="1:4" ht="15.75">
      <c r="A427" s="5"/>
      <c r="B427" s="30"/>
      <c r="C427" s="24" t="s">
        <v>804</v>
      </c>
      <c r="D427" s="7"/>
    </row>
    <row r="428" spans="1:4" ht="45" customHeight="1">
      <c r="A428" s="5">
        <v>404</v>
      </c>
      <c r="B428" s="16" t="s">
        <v>225</v>
      </c>
      <c r="C428" s="6" t="s">
        <v>420</v>
      </c>
      <c r="D428" s="7">
        <v>500</v>
      </c>
    </row>
    <row r="429" spans="1:4" ht="14.25" customHeight="1">
      <c r="A429" s="5">
        <v>405</v>
      </c>
      <c r="B429" s="16" t="s">
        <v>51</v>
      </c>
      <c r="C429" s="6" t="s">
        <v>803</v>
      </c>
      <c r="D429" s="7">
        <v>900</v>
      </c>
    </row>
    <row r="430" spans="1:4" ht="30" customHeight="1">
      <c r="A430" s="5">
        <v>406</v>
      </c>
      <c r="B430" s="16" t="s">
        <v>52</v>
      </c>
      <c r="C430" s="6" t="s">
        <v>421</v>
      </c>
      <c r="D430" s="7">
        <v>900</v>
      </c>
    </row>
    <row r="431" spans="1:4" ht="15" customHeight="1">
      <c r="A431" s="5">
        <v>407</v>
      </c>
      <c r="B431" s="16" t="s">
        <v>53</v>
      </c>
      <c r="C431" s="6" t="s">
        <v>422</v>
      </c>
      <c r="D431" s="7">
        <v>800</v>
      </c>
    </row>
    <row r="432" spans="1:4" ht="30" customHeight="1">
      <c r="A432" s="5">
        <v>408</v>
      </c>
      <c r="B432" s="16" t="s">
        <v>54</v>
      </c>
      <c r="C432" s="6" t="s">
        <v>423</v>
      </c>
      <c r="D432" s="7">
        <v>800</v>
      </c>
    </row>
    <row r="433" spans="1:4" ht="15" customHeight="1">
      <c r="A433" s="5">
        <v>409</v>
      </c>
      <c r="B433" s="16" t="s">
        <v>2</v>
      </c>
      <c r="C433" s="6" t="s">
        <v>424</v>
      </c>
      <c r="D433" s="7">
        <v>900</v>
      </c>
    </row>
    <row r="434" spans="1:4" ht="15" customHeight="1">
      <c r="A434" s="5">
        <v>410</v>
      </c>
      <c r="B434" s="16" t="s">
        <v>3</v>
      </c>
      <c r="C434" s="6" t="s">
        <v>425</v>
      </c>
      <c r="D434" s="7">
        <v>1500</v>
      </c>
    </row>
    <row r="435" spans="1:4" ht="15" customHeight="1">
      <c r="A435" s="5">
        <v>411</v>
      </c>
      <c r="B435" s="16" t="s">
        <v>12</v>
      </c>
      <c r="C435" s="6" t="s">
        <v>426</v>
      </c>
      <c r="D435" s="7">
        <v>1300</v>
      </c>
    </row>
    <row r="436" spans="1:4" ht="15" customHeight="1">
      <c r="A436" s="5">
        <v>412</v>
      </c>
      <c r="B436" s="16" t="s">
        <v>14</v>
      </c>
      <c r="C436" s="6" t="s">
        <v>427</v>
      </c>
      <c r="D436" s="7">
        <v>800</v>
      </c>
    </row>
    <row r="437" spans="1:4" ht="15" customHeight="1">
      <c r="A437" s="5">
        <v>413</v>
      </c>
      <c r="B437" s="16" t="s">
        <v>13</v>
      </c>
      <c r="C437" s="6" t="s">
        <v>428</v>
      </c>
      <c r="D437" s="7">
        <v>1100</v>
      </c>
    </row>
    <row r="438" spans="1:4" ht="15" customHeight="1">
      <c r="A438" s="5"/>
      <c r="B438" s="30"/>
      <c r="C438" s="24" t="s">
        <v>805</v>
      </c>
      <c r="D438" s="7"/>
    </row>
    <row r="439" spans="1:4" ht="15" customHeight="1">
      <c r="A439" s="5">
        <v>414</v>
      </c>
      <c r="B439" s="16" t="s">
        <v>541</v>
      </c>
      <c r="C439" s="6" t="s">
        <v>542</v>
      </c>
      <c r="D439" s="7">
        <v>10500</v>
      </c>
    </row>
    <row r="440" spans="1:4" ht="15" customHeight="1">
      <c r="A440" s="5">
        <v>415</v>
      </c>
      <c r="B440" s="16" t="s">
        <v>543</v>
      </c>
      <c r="C440" s="6" t="s">
        <v>544</v>
      </c>
      <c r="D440" s="7">
        <v>10500</v>
      </c>
    </row>
    <row r="441" spans="1:4" ht="15" customHeight="1">
      <c r="A441" s="5">
        <v>416</v>
      </c>
      <c r="B441" s="16" t="s">
        <v>546</v>
      </c>
      <c r="C441" s="6" t="s">
        <v>545</v>
      </c>
      <c r="D441" s="7">
        <v>10500</v>
      </c>
    </row>
    <row r="442" spans="1:4" ht="15" customHeight="1">
      <c r="A442" s="5">
        <v>417</v>
      </c>
      <c r="B442" s="16" t="s">
        <v>547</v>
      </c>
      <c r="C442" s="6" t="s">
        <v>548</v>
      </c>
      <c r="D442" s="7">
        <v>10500</v>
      </c>
    </row>
    <row r="443" spans="1:4" ht="15" customHeight="1">
      <c r="A443" s="5">
        <v>418</v>
      </c>
      <c r="B443" s="16" t="s">
        <v>549</v>
      </c>
      <c r="C443" s="6" t="s">
        <v>550</v>
      </c>
      <c r="D443" s="7">
        <v>10500</v>
      </c>
    </row>
    <row r="444" spans="1:4" ht="15" customHeight="1">
      <c r="A444" s="5">
        <v>419</v>
      </c>
      <c r="B444" s="16" t="s">
        <v>551</v>
      </c>
      <c r="C444" s="6" t="s">
        <v>552</v>
      </c>
      <c r="D444" s="7">
        <v>10500</v>
      </c>
    </row>
    <row r="445" spans="1:4" ht="15" customHeight="1">
      <c r="A445" s="5">
        <v>420</v>
      </c>
      <c r="B445" s="16" t="s">
        <v>553</v>
      </c>
      <c r="C445" s="6" t="s">
        <v>554</v>
      </c>
      <c r="D445" s="7">
        <v>10500</v>
      </c>
    </row>
    <row r="446" spans="1:4" ht="15" customHeight="1">
      <c r="A446" s="5">
        <v>421</v>
      </c>
      <c r="B446" s="16" t="s">
        <v>555</v>
      </c>
      <c r="C446" s="6" t="s">
        <v>556</v>
      </c>
      <c r="D446" s="7">
        <v>10500</v>
      </c>
    </row>
    <row r="447" spans="1:4" ht="15" customHeight="1">
      <c r="A447" s="5">
        <v>422</v>
      </c>
      <c r="B447" s="16" t="s">
        <v>557</v>
      </c>
      <c r="C447" s="6" t="s">
        <v>558</v>
      </c>
      <c r="D447" s="7">
        <v>10500</v>
      </c>
    </row>
    <row r="448" spans="1:4" ht="15" customHeight="1">
      <c r="A448" s="5">
        <v>423</v>
      </c>
      <c r="B448" s="16" t="s">
        <v>559</v>
      </c>
      <c r="C448" s="6" t="s">
        <v>560</v>
      </c>
      <c r="D448" s="7">
        <v>10500</v>
      </c>
    </row>
    <row r="449" spans="1:4" ht="15" customHeight="1">
      <c r="A449" s="5">
        <v>424</v>
      </c>
      <c r="B449" s="16" t="s">
        <v>561</v>
      </c>
      <c r="C449" s="6" t="s">
        <v>562</v>
      </c>
      <c r="D449" s="7">
        <v>10500</v>
      </c>
    </row>
    <row r="450" spans="1:4" ht="15" customHeight="1">
      <c r="A450" s="5">
        <v>425</v>
      </c>
      <c r="B450" s="16" t="s">
        <v>563</v>
      </c>
      <c r="C450" s="6" t="s">
        <v>564</v>
      </c>
      <c r="D450" s="7">
        <v>10500</v>
      </c>
    </row>
    <row r="451" spans="1:4" ht="15" customHeight="1">
      <c r="A451" s="5">
        <v>426</v>
      </c>
      <c r="B451" s="16" t="s">
        <v>565</v>
      </c>
      <c r="C451" s="6" t="s">
        <v>566</v>
      </c>
      <c r="D451" s="7">
        <v>10500</v>
      </c>
    </row>
    <row r="452" spans="1:4" ht="15" customHeight="1">
      <c r="A452" s="5">
        <v>427</v>
      </c>
      <c r="B452" s="16" t="s">
        <v>567</v>
      </c>
      <c r="C452" s="6" t="s">
        <v>568</v>
      </c>
      <c r="D452" s="7">
        <v>10500</v>
      </c>
    </row>
    <row r="453" spans="1:4" ht="15" customHeight="1">
      <c r="A453" s="5">
        <v>428</v>
      </c>
      <c r="B453" s="16" t="s">
        <v>149</v>
      </c>
      <c r="C453" s="6" t="s">
        <v>429</v>
      </c>
      <c r="D453" s="7">
        <v>10500</v>
      </c>
    </row>
    <row r="454" spans="1:4" ht="15" customHeight="1">
      <c r="A454" s="5">
        <v>429</v>
      </c>
      <c r="B454" s="16" t="s">
        <v>151</v>
      </c>
      <c r="C454" s="6" t="s">
        <v>310</v>
      </c>
      <c r="D454" s="7">
        <v>20000</v>
      </c>
    </row>
    <row r="455" spans="1:4" ht="15" customHeight="1">
      <c r="A455" s="5">
        <v>430</v>
      </c>
      <c r="B455" s="16" t="s">
        <v>983</v>
      </c>
      <c r="C455" s="6" t="s">
        <v>311</v>
      </c>
      <c r="D455" s="7">
        <v>21500</v>
      </c>
    </row>
    <row r="456" spans="1:4" ht="15" customHeight="1">
      <c r="A456" s="5">
        <v>431</v>
      </c>
      <c r="B456" s="16" t="s">
        <v>984</v>
      </c>
      <c r="C456" s="6" t="s">
        <v>979</v>
      </c>
      <c r="D456" s="7">
        <v>21500</v>
      </c>
    </row>
    <row r="457" spans="1:4" ht="15" customHeight="1">
      <c r="A457" s="5">
        <v>432</v>
      </c>
      <c r="B457" s="16" t="s">
        <v>150</v>
      </c>
      <c r="C457" s="6" t="s">
        <v>430</v>
      </c>
      <c r="D457" s="7">
        <v>19300</v>
      </c>
    </row>
    <row r="458" spans="1:4" ht="30" customHeight="1">
      <c r="A458" s="5">
        <v>433</v>
      </c>
      <c r="B458" s="16" t="s">
        <v>431</v>
      </c>
      <c r="C458" s="6" t="s">
        <v>113</v>
      </c>
      <c r="D458" s="7">
        <v>27500.000000000004</v>
      </c>
    </row>
    <row r="459" spans="1:4" ht="30" customHeight="1">
      <c r="A459" s="5">
        <v>434</v>
      </c>
      <c r="B459" s="16" t="s">
        <v>432</v>
      </c>
      <c r="C459" s="6" t="s">
        <v>114</v>
      </c>
      <c r="D459" s="7">
        <v>27500.000000000004</v>
      </c>
    </row>
    <row r="460" spans="1:4" ht="43.5" customHeight="1">
      <c r="A460" s="5">
        <v>435</v>
      </c>
      <c r="B460" s="16" t="s">
        <v>433</v>
      </c>
      <c r="C460" s="6" t="s">
        <v>115</v>
      </c>
      <c r="D460" s="7">
        <v>33000</v>
      </c>
    </row>
    <row r="461" spans="1:4" ht="42" customHeight="1">
      <c r="A461" s="5">
        <v>436</v>
      </c>
      <c r="B461" s="16" t="s">
        <v>569</v>
      </c>
      <c r="C461" s="6" t="s">
        <v>116</v>
      </c>
      <c r="D461" s="7">
        <v>33000</v>
      </c>
    </row>
    <row r="462" spans="1:4" ht="30" customHeight="1">
      <c r="A462" s="5">
        <v>437</v>
      </c>
      <c r="B462" s="16" t="s">
        <v>570</v>
      </c>
      <c r="C462" s="6" t="s">
        <v>117</v>
      </c>
      <c r="D462" s="7">
        <v>33000</v>
      </c>
    </row>
    <row r="463" spans="1:4" ht="40.5" customHeight="1">
      <c r="A463" s="5">
        <v>438</v>
      </c>
      <c r="B463" s="16" t="s">
        <v>571</v>
      </c>
      <c r="C463" s="6" t="s">
        <v>121</v>
      </c>
      <c r="D463" s="7">
        <v>33000</v>
      </c>
    </row>
    <row r="464" spans="1:4" ht="30" customHeight="1">
      <c r="A464" s="5">
        <v>439</v>
      </c>
      <c r="B464" s="16" t="s">
        <v>434</v>
      </c>
      <c r="C464" s="6" t="s">
        <v>118</v>
      </c>
      <c r="D464" s="7">
        <v>33000</v>
      </c>
    </row>
    <row r="465" spans="1:4" ht="31.5" customHeight="1">
      <c r="A465" s="5">
        <v>440</v>
      </c>
      <c r="B465" s="16" t="s">
        <v>572</v>
      </c>
      <c r="C465" s="6" t="s">
        <v>120</v>
      </c>
      <c r="D465" s="7">
        <v>33000</v>
      </c>
    </row>
    <row r="466" spans="1:4" ht="30" customHeight="1">
      <c r="A466" s="5">
        <v>441</v>
      </c>
      <c r="B466" s="16" t="s">
        <v>573</v>
      </c>
      <c r="C466" s="6" t="s">
        <v>119</v>
      </c>
      <c r="D466" s="7">
        <v>33000</v>
      </c>
    </row>
    <row r="467" spans="1:4" ht="33" customHeight="1">
      <c r="A467" s="5">
        <v>442</v>
      </c>
      <c r="B467" s="16" t="s">
        <v>152</v>
      </c>
      <c r="C467" s="6" t="s">
        <v>122</v>
      </c>
      <c r="D467" s="7">
        <v>10000</v>
      </c>
    </row>
    <row r="468" spans="1:4" ht="30" customHeight="1">
      <c r="A468" s="5">
        <v>443</v>
      </c>
      <c r="B468" s="16" t="s">
        <v>586</v>
      </c>
      <c r="C468" s="6" t="s">
        <v>123</v>
      </c>
      <c r="D468" s="7">
        <v>55000.00000000001</v>
      </c>
    </row>
    <row r="469" spans="1:4" ht="15" customHeight="1">
      <c r="A469" s="5">
        <v>444</v>
      </c>
      <c r="B469" s="16" t="s">
        <v>587</v>
      </c>
      <c r="C469" s="6" t="s">
        <v>730</v>
      </c>
      <c r="D469" s="7">
        <v>55000.00000000001</v>
      </c>
    </row>
    <row r="470" spans="1:4" ht="15" customHeight="1">
      <c r="A470" s="5">
        <v>445</v>
      </c>
      <c r="B470" s="16" t="s">
        <v>588</v>
      </c>
      <c r="C470" s="6" t="s">
        <v>589</v>
      </c>
      <c r="D470" s="7">
        <v>13800</v>
      </c>
    </row>
    <row r="471" spans="1:4" ht="15" customHeight="1">
      <c r="A471" s="5">
        <v>446</v>
      </c>
      <c r="B471" s="16" t="s">
        <v>590</v>
      </c>
      <c r="C471" s="6" t="s">
        <v>591</v>
      </c>
      <c r="D471" s="7">
        <v>13800</v>
      </c>
    </row>
    <row r="472" spans="1:4" ht="15" customHeight="1">
      <c r="A472" s="5">
        <v>447</v>
      </c>
      <c r="B472" s="16" t="s">
        <v>592</v>
      </c>
      <c r="C472" s="6" t="s">
        <v>593</v>
      </c>
      <c r="D472" s="7">
        <v>13800</v>
      </c>
    </row>
    <row r="473" spans="1:4" ht="15" customHeight="1">
      <c r="A473" s="5">
        <v>448</v>
      </c>
      <c r="B473" s="16" t="s">
        <v>435</v>
      </c>
      <c r="C473" s="6" t="s">
        <v>124</v>
      </c>
      <c r="D473" s="7">
        <v>13800</v>
      </c>
    </row>
    <row r="474" spans="1:4" ht="29.25" customHeight="1">
      <c r="A474" s="5">
        <v>449</v>
      </c>
      <c r="B474" s="16" t="s">
        <v>594</v>
      </c>
      <c r="C474" s="6" t="s">
        <v>125</v>
      </c>
      <c r="D474" s="7">
        <v>13800</v>
      </c>
    </row>
    <row r="475" spans="1:4" ht="15" customHeight="1">
      <c r="A475" s="5">
        <v>450</v>
      </c>
      <c r="B475" s="16" t="s">
        <v>595</v>
      </c>
      <c r="C475" s="6" t="s">
        <v>596</v>
      </c>
      <c r="D475" s="7">
        <v>13800</v>
      </c>
    </row>
    <row r="476" spans="1:4" ht="15" customHeight="1">
      <c r="A476" s="5">
        <v>451</v>
      </c>
      <c r="B476" s="16" t="s">
        <v>598</v>
      </c>
      <c r="C476" s="6" t="s">
        <v>597</v>
      </c>
      <c r="D476" s="7">
        <v>13800</v>
      </c>
    </row>
    <row r="477" spans="1:4" ht="15" customHeight="1">
      <c r="A477" s="5"/>
      <c r="B477" s="30"/>
      <c r="C477" s="31" t="s">
        <v>806</v>
      </c>
      <c r="D477" s="7"/>
    </row>
    <row r="478" spans="1:4" ht="15" customHeight="1">
      <c r="A478" s="5">
        <v>452</v>
      </c>
      <c r="B478" s="16" t="s">
        <v>718</v>
      </c>
      <c r="C478" s="6" t="s">
        <v>719</v>
      </c>
      <c r="D478" s="7"/>
    </row>
    <row r="479" spans="1:4" ht="15" customHeight="1">
      <c r="A479" s="5">
        <v>453</v>
      </c>
      <c r="B479" s="16" t="s">
        <v>1101</v>
      </c>
      <c r="C479" s="6" t="s">
        <v>720</v>
      </c>
      <c r="D479" s="7">
        <v>4800</v>
      </c>
    </row>
    <row r="480" spans="1:4" ht="15" customHeight="1">
      <c r="A480" s="5">
        <v>454</v>
      </c>
      <c r="B480" s="16" t="s">
        <v>1102</v>
      </c>
      <c r="C480" s="6" t="s">
        <v>721</v>
      </c>
      <c r="D480" s="7">
        <v>6800</v>
      </c>
    </row>
    <row r="481" spans="1:4" ht="15" customHeight="1">
      <c r="A481" s="5">
        <v>455</v>
      </c>
      <c r="B481" s="16" t="s">
        <v>1103</v>
      </c>
      <c r="C481" s="6" t="s">
        <v>722</v>
      </c>
      <c r="D481" s="7">
        <v>10800</v>
      </c>
    </row>
    <row r="482" spans="1:4" ht="15" customHeight="1">
      <c r="A482" s="5">
        <v>456</v>
      </c>
      <c r="B482" s="16" t="s">
        <v>1104</v>
      </c>
      <c r="C482" s="6" t="s">
        <v>723</v>
      </c>
      <c r="D482" s="7">
        <v>14700</v>
      </c>
    </row>
    <row r="483" spans="1:4" ht="15" customHeight="1">
      <c r="A483" s="5">
        <v>457</v>
      </c>
      <c r="B483" s="16" t="s">
        <v>724</v>
      </c>
      <c r="C483" s="6" t="s">
        <v>725</v>
      </c>
      <c r="D483" s="7"/>
    </row>
    <row r="484" spans="1:4" ht="15" customHeight="1">
      <c r="A484" s="5">
        <v>458</v>
      </c>
      <c r="B484" s="16" t="s">
        <v>1105</v>
      </c>
      <c r="C484" s="6" t="s">
        <v>726</v>
      </c>
      <c r="D484" s="7">
        <v>4800</v>
      </c>
    </row>
    <row r="485" spans="1:4" ht="15" customHeight="1">
      <c r="A485" s="5">
        <v>459</v>
      </c>
      <c r="B485" s="16" t="s">
        <v>1106</v>
      </c>
      <c r="C485" s="6" t="s">
        <v>727</v>
      </c>
      <c r="D485" s="7">
        <v>6800</v>
      </c>
    </row>
    <row r="486" spans="1:4" ht="15" customHeight="1">
      <c r="A486" s="5">
        <v>460</v>
      </c>
      <c r="B486" s="16" t="s">
        <v>1107</v>
      </c>
      <c r="C486" s="6" t="s">
        <v>728</v>
      </c>
      <c r="D486" s="7">
        <v>10800</v>
      </c>
    </row>
    <row r="487" spans="1:4" ht="15" customHeight="1">
      <c r="A487" s="5">
        <v>461</v>
      </c>
      <c r="B487" s="16" t="s">
        <v>1108</v>
      </c>
      <c r="C487" s="6" t="s">
        <v>729</v>
      </c>
      <c r="D487" s="7">
        <v>14800</v>
      </c>
    </row>
    <row r="488" spans="1:4" ht="15" customHeight="1">
      <c r="A488" s="5">
        <v>462</v>
      </c>
      <c r="B488" s="16" t="s">
        <v>704</v>
      </c>
      <c r="C488" s="6" t="s">
        <v>705</v>
      </c>
      <c r="D488" s="7"/>
    </row>
    <row r="489" spans="1:4" ht="15" customHeight="1">
      <c r="A489" s="5">
        <v>463</v>
      </c>
      <c r="B489" s="16" t="s">
        <v>1109</v>
      </c>
      <c r="C489" s="6" t="s">
        <v>706</v>
      </c>
      <c r="D489" s="7">
        <v>4400</v>
      </c>
    </row>
    <row r="490" spans="1:4" ht="15" customHeight="1">
      <c r="A490" s="5">
        <v>464</v>
      </c>
      <c r="B490" s="16" t="s">
        <v>1110</v>
      </c>
      <c r="C490" s="6" t="s">
        <v>707</v>
      </c>
      <c r="D490" s="7">
        <v>6000</v>
      </c>
    </row>
    <row r="491" spans="1:4" ht="15" customHeight="1">
      <c r="A491" s="5">
        <v>465</v>
      </c>
      <c r="B491" s="16" t="s">
        <v>1111</v>
      </c>
      <c r="C491" s="6" t="s">
        <v>708</v>
      </c>
      <c r="D491" s="7">
        <v>8800</v>
      </c>
    </row>
    <row r="492" spans="1:4" ht="15" customHeight="1">
      <c r="A492" s="5">
        <v>466</v>
      </c>
      <c r="B492" s="16" t="s">
        <v>1112</v>
      </c>
      <c r="C492" s="6" t="s">
        <v>709</v>
      </c>
      <c r="D492" s="7">
        <v>11300</v>
      </c>
    </row>
    <row r="493" spans="1:4" ht="15" customHeight="1">
      <c r="A493" s="5">
        <v>467</v>
      </c>
      <c r="B493" s="16" t="s">
        <v>925</v>
      </c>
      <c r="C493" s="6" t="s">
        <v>703</v>
      </c>
      <c r="D493" s="7"/>
    </row>
    <row r="494" spans="1:4" ht="15" customHeight="1">
      <c r="A494" s="5">
        <v>468</v>
      </c>
      <c r="B494" s="16" t="s">
        <v>1113</v>
      </c>
      <c r="C494" s="6" t="s">
        <v>439</v>
      </c>
      <c r="D494" s="7">
        <v>5600</v>
      </c>
    </row>
    <row r="495" spans="1:4" ht="15" customHeight="1">
      <c r="A495" s="5">
        <v>469</v>
      </c>
      <c r="B495" s="16" t="s">
        <v>1114</v>
      </c>
      <c r="C495" s="6" t="s">
        <v>440</v>
      </c>
      <c r="D495" s="7">
        <v>8000</v>
      </c>
    </row>
    <row r="496" spans="1:4" ht="15" customHeight="1">
      <c r="A496" s="5">
        <v>470</v>
      </c>
      <c r="B496" s="16" t="s">
        <v>1115</v>
      </c>
      <c r="C496" s="6" t="s">
        <v>441</v>
      </c>
      <c r="D496" s="7">
        <v>12400</v>
      </c>
    </row>
    <row r="497" spans="1:4" ht="15" customHeight="1">
      <c r="A497" s="5">
        <v>471</v>
      </c>
      <c r="B497" s="16" t="s">
        <v>1116</v>
      </c>
      <c r="C497" s="6" t="s">
        <v>442</v>
      </c>
      <c r="D497" s="7">
        <v>16400</v>
      </c>
    </row>
    <row r="498" spans="1:4" ht="15" customHeight="1">
      <c r="A498" s="5"/>
      <c r="B498" s="30"/>
      <c r="C498" s="31" t="s">
        <v>807</v>
      </c>
      <c r="D498" s="7"/>
    </row>
    <row r="499" spans="1:4" ht="45" customHeight="1">
      <c r="A499" s="5">
        <v>472</v>
      </c>
      <c r="B499" s="16" t="s">
        <v>869</v>
      </c>
      <c r="C499" s="6" t="s">
        <v>633</v>
      </c>
      <c r="D499" s="7">
        <v>1500</v>
      </c>
    </row>
    <row r="500" spans="1:4" ht="45" customHeight="1">
      <c r="A500" s="5">
        <v>473</v>
      </c>
      <c r="B500" s="16" t="s">
        <v>1117</v>
      </c>
      <c r="C500" s="6" t="s">
        <v>636</v>
      </c>
      <c r="D500" s="7">
        <v>2100</v>
      </c>
    </row>
    <row r="501" spans="1:4" ht="45" customHeight="1">
      <c r="A501" s="5">
        <v>474</v>
      </c>
      <c r="B501" s="16" t="s">
        <v>870</v>
      </c>
      <c r="C501" s="6" t="s">
        <v>194</v>
      </c>
      <c r="D501" s="7">
        <v>1500</v>
      </c>
    </row>
    <row r="502" spans="1:4" ht="45" customHeight="1">
      <c r="A502" s="5">
        <v>475</v>
      </c>
      <c r="B502" s="16" t="s">
        <v>1118</v>
      </c>
      <c r="C502" s="6" t="s">
        <v>637</v>
      </c>
      <c r="D502" s="7">
        <v>2100</v>
      </c>
    </row>
    <row r="503" spans="1:4" ht="45" customHeight="1">
      <c r="A503" s="5">
        <v>476</v>
      </c>
      <c r="B503" s="16" t="s">
        <v>871</v>
      </c>
      <c r="C503" s="6" t="s">
        <v>635</v>
      </c>
      <c r="D503" s="7">
        <v>1300</v>
      </c>
    </row>
    <row r="504" spans="1:4" ht="45" customHeight="1">
      <c r="A504" s="5">
        <v>477</v>
      </c>
      <c r="B504" s="16" t="s">
        <v>1119</v>
      </c>
      <c r="C504" s="6" t="s">
        <v>634</v>
      </c>
      <c r="D504" s="7">
        <v>1500</v>
      </c>
    </row>
    <row r="505" spans="1:4" ht="60" customHeight="1">
      <c r="A505" s="5">
        <v>478</v>
      </c>
      <c r="B505" s="16" t="s">
        <v>1120</v>
      </c>
      <c r="C505" s="6" t="s">
        <v>639</v>
      </c>
      <c r="D505" s="7">
        <v>2100</v>
      </c>
    </row>
    <row r="506" spans="1:4" ht="60" customHeight="1">
      <c r="A506" s="5">
        <v>479</v>
      </c>
      <c r="B506" s="16" t="s">
        <v>1121</v>
      </c>
      <c r="C506" s="6" t="s">
        <v>638</v>
      </c>
      <c r="D506" s="7">
        <v>1800</v>
      </c>
    </row>
    <row r="507" spans="1:4" ht="60" customHeight="1">
      <c r="A507" s="5">
        <v>480</v>
      </c>
      <c r="B507" s="16" t="s">
        <v>1122</v>
      </c>
      <c r="C507" s="6" t="s">
        <v>640</v>
      </c>
      <c r="D507" s="7">
        <v>2000</v>
      </c>
    </row>
    <row r="508" spans="1:4" ht="15" customHeight="1">
      <c r="A508" s="5">
        <v>481</v>
      </c>
      <c r="B508" s="16" t="s">
        <v>632</v>
      </c>
      <c r="C508" s="6" t="s">
        <v>785</v>
      </c>
      <c r="D508" s="7">
        <v>8000</v>
      </c>
    </row>
    <row r="509" spans="1:4" ht="45" customHeight="1">
      <c r="A509" s="5">
        <v>482</v>
      </c>
      <c r="B509" s="16" t="s">
        <v>872</v>
      </c>
      <c r="C509" s="6" t="s">
        <v>192</v>
      </c>
      <c r="D509" s="7">
        <v>1500</v>
      </c>
    </row>
    <row r="510" spans="1:4" ht="45" customHeight="1">
      <c r="A510" s="5">
        <v>483</v>
      </c>
      <c r="B510" s="16" t="s">
        <v>1123</v>
      </c>
      <c r="C510" s="6" t="s">
        <v>641</v>
      </c>
      <c r="D510" s="7">
        <v>2000</v>
      </c>
    </row>
    <row r="511" spans="1:4" ht="45" customHeight="1">
      <c r="A511" s="5">
        <v>484</v>
      </c>
      <c r="B511" s="16" t="s">
        <v>1124</v>
      </c>
      <c r="C511" s="6" t="s">
        <v>643</v>
      </c>
      <c r="D511" s="7">
        <v>1800</v>
      </c>
    </row>
    <row r="512" spans="1:4" ht="45" customHeight="1">
      <c r="A512" s="5">
        <v>485</v>
      </c>
      <c r="B512" s="16" t="s">
        <v>873</v>
      </c>
      <c r="C512" s="6" t="s">
        <v>155</v>
      </c>
      <c r="D512" s="7">
        <v>1500</v>
      </c>
    </row>
    <row r="513" spans="1:4" ht="45" customHeight="1">
      <c r="A513" s="5">
        <v>486</v>
      </c>
      <c r="B513" s="16" t="s">
        <v>1125</v>
      </c>
      <c r="C513" s="6" t="s">
        <v>642</v>
      </c>
      <c r="D513" s="7">
        <v>1800</v>
      </c>
    </row>
    <row r="514" spans="1:4" ht="45" customHeight="1">
      <c r="A514" s="5">
        <v>487</v>
      </c>
      <c r="B514" s="16" t="s">
        <v>874</v>
      </c>
      <c r="C514" s="6" t="s">
        <v>644</v>
      </c>
      <c r="D514" s="7">
        <v>2900</v>
      </c>
    </row>
    <row r="515" spans="1:4" ht="45" customHeight="1">
      <c r="A515" s="5">
        <v>488</v>
      </c>
      <c r="B515" s="16" t="s">
        <v>875</v>
      </c>
      <c r="C515" s="6" t="s">
        <v>193</v>
      </c>
      <c r="D515" s="7">
        <v>1500</v>
      </c>
    </row>
    <row r="516" spans="1:4" ht="45" customHeight="1">
      <c r="A516" s="5">
        <v>489</v>
      </c>
      <c r="B516" s="16" t="s">
        <v>1126</v>
      </c>
      <c r="C516" s="6" t="s">
        <v>645</v>
      </c>
      <c r="D516" s="7">
        <v>1800</v>
      </c>
    </row>
    <row r="517" spans="1:4" ht="30" customHeight="1">
      <c r="A517" s="5">
        <v>490</v>
      </c>
      <c r="B517" s="16" t="s">
        <v>657</v>
      </c>
      <c r="C517" s="6" t="s">
        <v>658</v>
      </c>
      <c r="D517" s="7">
        <v>600</v>
      </c>
    </row>
    <row r="518" spans="1:4" ht="30" customHeight="1">
      <c r="A518" s="5">
        <v>491</v>
      </c>
      <c r="B518" s="16" t="s">
        <v>1127</v>
      </c>
      <c r="C518" s="6" t="s">
        <v>659</v>
      </c>
      <c r="D518" s="7">
        <v>700</v>
      </c>
    </row>
    <row r="519" spans="1:4" ht="30" customHeight="1">
      <c r="A519" s="5">
        <v>492</v>
      </c>
      <c r="B519" s="16" t="s">
        <v>1128</v>
      </c>
      <c r="C519" s="6" t="s">
        <v>660</v>
      </c>
      <c r="D519" s="7">
        <v>700</v>
      </c>
    </row>
    <row r="520" spans="1:4" ht="30" customHeight="1">
      <c r="A520" s="5">
        <v>493</v>
      </c>
      <c r="B520" s="16" t="s">
        <v>1129</v>
      </c>
      <c r="C520" s="6" t="s">
        <v>1007</v>
      </c>
      <c r="D520" s="7">
        <v>2000</v>
      </c>
    </row>
    <row r="521" spans="1:4" ht="30" customHeight="1">
      <c r="A521" s="5">
        <v>494</v>
      </c>
      <c r="B521" s="16" t="s">
        <v>661</v>
      </c>
      <c r="C521" s="6" t="s">
        <v>663</v>
      </c>
      <c r="D521" s="7">
        <v>600</v>
      </c>
    </row>
    <row r="522" spans="1:4" ht="15" customHeight="1">
      <c r="A522" s="5">
        <v>495</v>
      </c>
      <c r="B522" s="16" t="s">
        <v>662</v>
      </c>
      <c r="C522" s="6" t="s">
        <v>664</v>
      </c>
      <c r="D522" s="7">
        <v>600</v>
      </c>
    </row>
    <row r="523" spans="1:4" ht="30" customHeight="1">
      <c r="A523" s="5">
        <v>496</v>
      </c>
      <c r="B523" s="16" t="s">
        <v>1130</v>
      </c>
      <c r="C523" s="6" t="s">
        <v>665</v>
      </c>
      <c r="D523" s="7">
        <v>700</v>
      </c>
    </row>
    <row r="524" spans="1:4" ht="30" customHeight="1">
      <c r="A524" s="5">
        <v>497</v>
      </c>
      <c r="B524" s="16" t="s">
        <v>1131</v>
      </c>
      <c r="C524" s="6" t="s">
        <v>666</v>
      </c>
      <c r="D524" s="7">
        <v>700</v>
      </c>
    </row>
    <row r="525" spans="1:4" ht="30" customHeight="1">
      <c r="A525" s="5">
        <v>498</v>
      </c>
      <c r="B525" s="16" t="s">
        <v>667</v>
      </c>
      <c r="C525" s="6" t="s">
        <v>668</v>
      </c>
      <c r="D525" s="7">
        <v>1000</v>
      </c>
    </row>
    <row r="526" spans="1:4" ht="30" customHeight="1">
      <c r="A526" s="5">
        <v>499</v>
      </c>
      <c r="B526" s="16" t="s">
        <v>1132</v>
      </c>
      <c r="C526" s="6" t="s">
        <v>669</v>
      </c>
      <c r="D526" s="7">
        <v>1100</v>
      </c>
    </row>
    <row r="527" spans="1:4" ht="30" customHeight="1">
      <c r="A527" s="5">
        <v>500</v>
      </c>
      <c r="B527" s="16" t="s">
        <v>1133</v>
      </c>
      <c r="C527" s="6" t="s">
        <v>670</v>
      </c>
      <c r="D527" s="7">
        <v>1100</v>
      </c>
    </row>
    <row r="528" spans="1:4" ht="30" customHeight="1">
      <c r="A528" s="5">
        <v>501</v>
      </c>
      <c r="B528" s="16" t="s">
        <v>671</v>
      </c>
      <c r="C528" s="6" t="s">
        <v>710</v>
      </c>
      <c r="D528" s="7">
        <v>800</v>
      </c>
    </row>
    <row r="529" spans="1:4" ht="30" customHeight="1">
      <c r="A529" s="5">
        <v>502</v>
      </c>
      <c r="B529" s="16" t="s">
        <v>1134</v>
      </c>
      <c r="C529" s="6" t="s">
        <v>711</v>
      </c>
      <c r="D529" s="7">
        <v>900</v>
      </c>
    </row>
    <row r="530" spans="1:4" ht="30" customHeight="1">
      <c r="A530" s="5">
        <v>503</v>
      </c>
      <c r="B530" s="16" t="s">
        <v>1135</v>
      </c>
      <c r="C530" s="6" t="s">
        <v>712</v>
      </c>
      <c r="D530" s="7">
        <v>900</v>
      </c>
    </row>
    <row r="531" spans="1:4" ht="15" customHeight="1">
      <c r="A531" s="5">
        <v>504</v>
      </c>
      <c r="B531" s="16" t="s">
        <v>672</v>
      </c>
      <c r="C531" s="6" t="s">
        <v>673</v>
      </c>
      <c r="D531" s="7">
        <v>600</v>
      </c>
    </row>
    <row r="532" spans="1:4" ht="30" customHeight="1">
      <c r="A532" s="5">
        <v>505</v>
      </c>
      <c r="B532" s="16" t="s">
        <v>1136</v>
      </c>
      <c r="C532" s="6" t="s">
        <v>675</v>
      </c>
      <c r="D532" s="7">
        <v>700</v>
      </c>
    </row>
    <row r="533" spans="1:4" ht="30" customHeight="1">
      <c r="A533" s="5">
        <v>506</v>
      </c>
      <c r="B533" s="16" t="s">
        <v>677</v>
      </c>
      <c r="C533" s="6" t="s">
        <v>674</v>
      </c>
      <c r="D533" s="7">
        <v>600</v>
      </c>
    </row>
    <row r="534" spans="1:4" ht="30" customHeight="1">
      <c r="A534" s="5">
        <v>507</v>
      </c>
      <c r="B534" s="16" t="s">
        <v>1137</v>
      </c>
      <c r="C534" s="6" t="s">
        <v>676</v>
      </c>
      <c r="D534" s="7">
        <v>700</v>
      </c>
    </row>
    <row r="535" spans="1:4" ht="30" customHeight="1">
      <c r="A535" s="5">
        <v>508</v>
      </c>
      <c r="B535" s="16" t="s">
        <v>678</v>
      </c>
      <c r="C535" s="6" t="s">
        <v>713</v>
      </c>
      <c r="D535" s="7">
        <v>800</v>
      </c>
    </row>
    <row r="536" spans="1:4" ht="30" customHeight="1">
      <c r="A536" s="5">
        <v>509</v>
      </c>
      <c r="B536" s="16" t="s">
        <v>1138</v>
      </c>
      <c r="C536" s="6" t="s">
        <v>714</v>
      </c>
      <c r="D536" s="7">
        <v>900</v>
      </c>
    </row>
    <row r="537" spans="1:4" ht="30" customHeight="1">
      <c r="A537" s="5">
        <v>510</v>
      </c>
      <c r="B537" s="16" t="s">
        <v>1139</v>
      </c>
      <c r="C537" s="6" t="s">
        <v>715</v>
      </c>
      <c r="D537" s="7">
        <v>900</v>
      </c>
    </row>
    <row r="538" spans="1:4" ht="30" customHeight="1">
      <c r="A538" s="5">
        <v>511</v>
      </c>
      <c r="B538" s="16" t="s">
        <v>1140</v>
      </c>
      <c r="C538" s="6" t="s">
        <v>716</v>
      </c>
      <c r="D538" s="7">
        <v>1000</v>
      </c>
    </row>
    <row r="539" spans="1:4" ht="15" customHeight="1">
      <c r="A539" s="5">
        <v>512</v>
      </c>
      <c r="B539" s="16" t="s">
        <v>679</v>
      </c>
      <c r="C539" s="6" t="s">
        <v>698</v>
      </c>
      <c r="D539" s="7">
        <v>600</v>
      </c>
    </row>
    <row r="540" spans="1:4" ht="30" customHeight="1">
      <c r="A540" s="5">
        <v>513</v>
      </c>
      <c r="B540" s="16" t="s">
        <v>1141</v>
      </c>
      <c r="C540" s="6" t="s">
        <v>699</v>
      </c>
      <c r="D540" s="7">
        <v>700</v>
      </c>
    </row>
    <row r="541" spans="1:4" ht="30" customHeight="1">
      <c r="A541" s="5">
        <v>514</v>
      </c>
      <c r="B541" s="16" t="s">
        <v>1142</v>
      </c>
      <c r="C541" s="6" t="s">
        <v>700</v>
      </c>
      <c r="D541" s="7">
        <v>700</v>
      </c>
    </row>
    <row r="542" spans="1:4" ht="30" customHeight="1">
      <c r="A542" s="5">
        <v>515</v>
      </c>
      <c r="B542" s="16" t="s">
        <v>1143</v>
      </c>
      <c r="C542" s="6" t="s">
        <v>701</v>
      </c>
      <c r="D542" s="7">
        <v>1000</v>
      </c>
    </row>
    <row r="543" spans="1:4" ht="30" customHeight="1">
      <c r="A543" s="5">
        <v>516</v>
      </c>
      <c r="B543" s="16" t="s">
        <v>680</v>
      </c>
      <c r="C543" s="6" t="s">
        <v>702</v>
      </c>
      <c r="D543" s="7">
        <v>600</v>
      </c>
    </row>
    <row r="544" spans="1:4" ht="30" customHeight="1">
      <c r="A544" s="5">
        <v>517</v>
      </c>
      <c r="B544" s="16" t="s">
        <v>1144</v>
      </c>
      <c r="C544" s="6" t="s">
        <v>681</v>
      </c>
      <c r="D544" s="7">
        <v>700</v>
      </c>
    </row>
    <row r="545" spans="1:4" ht="30" customHeight="1">
      <c r="A545" s="5">
        <v>518</v>
      </c>
      <c r="B545" s="16" t="s">
        <v>789</v>
      </c>
      <c r="C545" s="6" t="s">
        <v>790</v>
      </c>
      <c r="D545" s="7">
        <v>600</v>
      </c>
    </row>
    <row r="546" spans="1:4" ht="15" customHeight="1">
      <c r="A546" s="5"/>
      <c r="B546" s="30"/>
      <c r="C546" s="32" t="s">
        <v>809</v>
      </c>
      <c r="D546" s="7"/>
    </row>
    <row r="547" spans="1:4" ht="15" customHeight="1">
      <c r="A547" s="5">
        <v>519</v>
      </c>
      <c r="B547" s="16" t="s">
        <v>145</v>
      </c>
      <c r="C547" s="6" t="s">
        <v>327</v>
      </c>
      <c r="D547" s="7">
        <v>1500</v>
      </c>
    </row>
    <row r="548" spans="1:4" ht="15" customHeight="1">
      <c r="A548" s="5">
        <v>520</v>
      </c>
      <c r="B548" s="16" t="s">
        <v>1145</v>
      </c>
      <c r="C548" s="6" t="s">
        <v>328</v>
      </c>
      <c r="D548" s="7">
        <v>1900</v>
      </c>
    </row>
    <row r="549" spans="1:4" ht="30" customHeight="1">
      <c r="A549" s="5">
        <v>521</v>
      </c>
      <c r="B549" s="16" t="s">
        <v>1146</v>
      </c>
      <c r="C549" s="6" t="s">
        <v>1005</v>
      </c>
      <c r="D549" s="7">
        <v>2100</v>
      </c>
    </row>
    <row r="550" spans="1:4" ht="15" customHeight="1">
      <c r="A550" s="5">
        <v>522</v>
      </c>
      <c r="B550" s="16" t="s">
        <v>146</v>
      </c>
      <c r="C550" s="6" t="s">
        <v>682</v>
      </c>
      <c r="D550" s="7">
        <v>700</v>
      </c>
    </row>
    <row r="551" spans="1:4" ht="15" customHeight="1">
      <c r="A551" s="5">
        <v>523</v>
      </c>
      <c r="B551" s="16" t="s">
        <v>147</v>
      </c>
      <c r="C551" s="6" t="s">
        <v>1006</v>
      </c>
      <c r="D551" s="7">
        <v>2000</v>
      </c>
    </row>
    <row r="552" spans="1:4" ht="15" customHeight="1">
      <c r="A552" s="5"/>
      <c r="B552" s="30"/>
      <c r="C552" s="32" t="s">
        <v>810</v>
      </c>
      <c r="D552" s="7"/>
    </row>
    <row r="553" spans="1:4" ht="30" customHeight="1">
      <c r="A553" s="5">
        <v>524</v>
      </c>
      <c r="B553" s="16" t="s">
        <v>183</v>
      </c>
      <c r="C553" s="6" t="s">
        <v>326</v>
      </c>
      <c r="D553" s="7">
        <v>400</v>
      </c>
    </row>
    <row r="554" spans="1:4" ht="30" customHeight="1">
      <c r="A554" s="5">
        <v>525</v>
      </c>
      <c r="B554" s="16" t="s">
        <v>184</v>
      </c>
      <c r="C554" s="6" t="s">
        <v>325</v>
      </c>
      <c r="D554" s="7">
        <v>400</v>
      </c>
    </row>
    <row r="555" spans="1:4" ht="45" customHeight="1">
      <c r="A555" s="5">
        <v>526</v>
      </c>
      <c r="B555" s="16" t="s">
        <v>138</v>
      </c>
      <c r="C555" s="6" t="s">
        <v>324</v>
      </c>
      <c r="D555" s="7">
        <v>400</v>
      </c>
    </row>
    <row r="556" spans="1:4" ht="45" customHeight="1">
      <c r="A556" s="5">
        <v>527</v>
      </c>
      <c r="B556" s="16" t="s">
        <v>185</v>
      </c>
      <c r="C556" s="6" t="s">
        <v>323</v>
      </c>
      <c r="D556" s="7">
        <v>230</v>
      </c>
    </row>
    <row r="557" spans="1:4" ht="30" customHeight="1">
      <c r="A557" s="5">
        <v>528</v>
      </c>
      <c r="B557" s="16" t="s">
        <v>139</v>
      </c>
      <c r="C557" s="6" t="s">
        <v>322</v>
      </c>
      <c r="D557" s="7">
        <v>330</v>
      </c>
    </row>
    <row r="558" spans="1:4" ht="15" customHeight="1">
      <c r="A558" s="5">
        <v>529</v>
      </c>
      <c r="B558" s="16" t="s">
        <v>140</v>
      </c>
      <c r="C558" s="6" t="s">
        <v>321</v>
      </c>
      <c r="D558" s="7">
        <v>330</v>
      </c>
    </row>
    <row r="559" spans="1:4" ht="15" customHeight="1">
      <c r="A559" s="5">
        <v>530</v>
      </c>
      <c r="B559" s="16" t="s">
        <v>141</v>
      </c>
      <c r="C559" s="6" t="s">
        <v>814</v>
      </c>
      <c r="D559" s="7">
        <v>260</v>
      </c>
    </row>
    <row r="560" spans="1:4" ht="30" customHeight="1">
      <c r="A560" s="5">
        <v>531</v>
      </c>
      <c r="B560" s="16" t="s">
        <v>142</v>
      </c>
      <c r="C560" s="6" t="s">
        <v>320</v>
      </c>
      <c r="D560" s="7">
        <v>400</v>
      </c>
    </row>
    <row r="561" spans="1:4" ht="30" customHeight="1">
      <c r="A561" s="5">
        <v>532</v>
      </c>
      <c r="B561" s="16" t="s">
        <v>143</v>
      </c>
      <c r="C561" s="6" t="s">
        <v>319</v>
      </c>
      <c r="D561" s="7">
        <v>300</v>
      </c>
    </row>
    <row r="562" spans="1:4" ht="45" customHeight="1">
      <c r="A562" s="5">
        <v>533</v>
      </c>
      <c r="B562" s="16" t="s">
        <v>186</v>
      </c>
      <c r="C562" s="6" t="s">
        <v>318</v>
      </c>
      <c r="D562" s="7">
        <v>400</v>
      </c>
    </row>
    <row r="563" spans="1:4" ht="30" customHeight="1">
      <c r="A563" s="5">
        <v>534</v>
      </c>
      <c r="B563" s="16" t="s">
        <v>187</v>
      </c>
      <c r="C563" s="6" t="s">
        <v>684</v>
      </c>
      <c r="D563" s="7">
        <v>400</v>
      </c>
    </row>
    <row r="564" spans="1:4" ht="45" customHeight="1">
      <c r="A564" s="5">
        <v>535</v>
      </c>
      <c r="B564" s="16" t="s">
        <v>188</v>
      </c>
      <c r="C564" s="6" t="s">
        <v>317</v>
      </c>
      <c r="D564" s="7">
        <v>800</v>
      </c>
    </row>
    <row r="565" spans="1:4" ht="15" customHeight="1">
      <c r="A565" s="5">
        <v>536</v>
      </c>
      <c r="B565" s="16" t="s">
        <v>144</v>
      </c>
      <c r="C565" s="6" t="s">
        <v>316</v>
      </c>
      <c r="D565" s="7">
        <v>800</v>
      </c>
    </row>
    <row r="566" spans="1:4" ht="30" customHeight="1">
      <c r="A566" s="5">
        <v>537</v>
      </c>
      <c r="B566" s="16" t="s">
        <v>683</v>
      </c>
      <c r="C566" s="6" t="s">
        <v>685</v>
      </c>
      <c r="D566" s="7">
        <v>400</v>
      </c>
    </row>
    <row r="567" spans="1:4" ht="30" customHeight="1">
      <c r="A567" s="5">
        <v>538</v>
      </c>
      <c r="B567" s="16" t="s">
        <v>687</v>
      </c>
      <c r="C567" s="6" t="s">
        <v>686</v>
      </c>
      <c r="D567" s="7">
        <v>400</v>
      </c>
    </row>
    <row r="568" spans="1:4" ht="30" customHeight="1">
      <c r="A568" s="5">
        <v>539</v>
      </c>
      <c r="B568" s="16" t="s">
        <v>688</v>
      </c>
      <c r="C568" s="6" t="s">
        <v>689</v>
      </c>
      <c r="D568" s="7">
        <v>400</v>
      </c>
    </row>
    <row r="569" spans="1:4" ht="30" customHeight="1">
      <c r="A569" s="5">
        <v>540</v>
      </c>
      <c r="B569" s="16" t="s">
        <v>691</v>
      </c>
      <c r="C569" s="6" t="s">
        <v>690</v>
      </c>
      <c r="D569" s="7">
        <v>300</v>
      </c>
    </row>
    <row r="570" spans="1:4" ht="15" customHeight="1">
      <c r="A570" s="5">
        <v>541</v>
      </c>
      <c r="B570" s="16" t="s">
        <v>692</v>
      </c>
      <c r="C570" s="6" t="s">
        <v>693</v>
      </c>
      <c r="D570" s="7">
        <v>400</v>
      </c>
    </row>
    <row r="571" spans="1:4" ht="30" customHeight="1">
      <c r="A571" s="5">
        <v>542</v>
      </c>
      <c r="B571" s="16" t="s">
        <v>694</v>
      </c>
      <c r="C571" s="6" t="s">
        <v>695</v>
      </c>
      <c r="D571" s="7">
        <v>330</v>
      </c>
    </row>
    <row r="572" spans="1:4" ht="15" customHeight="1">
      <c r="A572" s="5">
        <v>543</v>
      </c>
      <c r="B572" s="16"/>
      <c r="C572" s="6" t="s">
        <v>578</v>
      </c>
      <c r="D572" s="7"/>
    </row>
    <row r="573" spans="1:4" ht="29.25" customHeight="1">
      <c r="A573" s="5">
        <v>544</v>
      </c>
      <c r="B573" s="16" t="s">
        <v>1147</v>
      </c>
      <c r="C573" s="6" t="s">
        <v>811</v>
      </c>
      <c r="D573" s="7">
        <v>200</v>
      </c>
    </row>
    <row r="574" spans="1:4" ht="15" customHeight="1">
      <c r="A574" s="5">
        <v>545</v>
      </c>
      <c r="B574" s="16" t="s">
        <v>1148</v>
      </c>
      <c r="C574" s="6" t="s">
        <v>812</v>
      </c>
      <c r="D574" s="7">
        <v>200</v>
      </c>
    </row>
    <row r="575" spans="1:4" ht="15" customHeight="1">
      <c r="A575" s="5">
        <v>546</v>
      </c>
      <c r="B575" s="16" t="s">
        <v>1149</v>
      </c>
      <c r="C575" s="6" t="s">
        <v>717</v>
      </c>
      <c r="D575" s="7">
        <v>200</v>
      </c>
    </row>
    <row r="576" spans="1:4" ht="15" customHeight="1">
      <c r="A576" s="5">
        <v>547</v>
      </c>
      <c r="B576" s="16" t="s">
        <v>1150</v>
      </c>
      <c r="C576" s="6" t="s">
        <v>813</v>
      </c>
      <c r="D576" s="7">
        <v>350</v>
      </c>
    </row>
    <row r="577" spans="1:4" ht="30" customHeight="1">
      <c r="A577" s="5"/>
      <c r="B577" s="30"/>
      <c r="C577" s="32" t="s">
        <v>816</v>
      </c>
      <c r="D577" s="7"/>
    </row>
    <row r="578" spans="1:4" ht="30" customHeight="1">
      <c r="A578" s="5">
        <v>548</v>
      </c>
      <c r="B578" s="6" t="s">
        <v>646</v>
      </c>
      <c r="C578" s="6" t="s">
        <v>647</v>
      </c>
      <c r="D578" s="7"/>
    </row>
    <row r="579" spans="1:4" ht="30" customHeight="1">
      <c r="A579" s="5">
        <v>549</v>
      </c>
      <c r="B579" s="16" t="s">
        <v>1151</v>
      </c>
      <c r="C579" s="6" t="s">
        <v>648</v>
      </c>
      <c r="D579" s="7">
        <v>330</v>
      </c>
    </row>
    <row r="580" spans="1:4" ht="30" customHeight="1">
      <c r="A580" s="5">
        <v>550</v>
      </c>
      <c r="B580" s="16" t="s">
        <v>1152</v>
      </c>
      <c r="C580" s="6" t="s">
        <v>649</v>
      </c>
      <c r="D580" s="7">
        <v>440.00000000000006</v>
      </c>
    </row>
    <row r="581" spans="1:4" ht="30" customHeight="1">
      <c r="A581" s="5">
        <v>551</v>
      </c>
      <c r="B581" s="16" t="s">
        <v>1153</v>
      </c>
      <c r="C581" s="6" t="s">
        <v>650</v>
      </c>
      <c r="D581" s="7">
        <v>660</v>
      </c>
    </row>
    <row r="582" spans="1:4" ht="30" customHeight="1">
      <c r="A582" s="5">
        <v>552</v>
      </c>
      <c r="B582" s="16" t="s">
        <v>651</v>
      </c>
      <c r="C582" s="6" t="s">
        <v>652</v>
      </c>
      <c r="D582" s="7"/>
    </row>
    <row r="583" spans="1:4" ht="30" customHeight="1">
      <c r="A583" s="5">
        <v>553</v>
      </c>
      <c r="B583" s="16" t="s">
        <v>1154</v>
      </c>
      <c r="C583" s="6" t="s">
        <v>696</v>
      </c>
      <c r="D583" s="7">
        <v>3000</v>
      </c>
    </row>
    <row r="584" spans="1:4" ht="30" customHeight="1">
      <c r="A584" s="5">
        <v>554</v>
      </c>
      <c r="B584" s="16" t="s">
        <v>1155</v>
      </c>
      <c r="C584" s="6" t="s">
        <v>697</v>
      </c>
      <c r="D584" s="7">
        <v>3700</v>
      </c>
    </row>
    <row r="585" spans="1:4" ht="15" customHeight="1">
      <c r="A585" s="5"/>
      <c r="B585" s="30"/>
      <c r="C585" s="32" t="s">
        <v>817</v>
      </c>
      <c r="D585" s="7"/>
    </row>
    <row r="586" spans="1:4" ht="30" customHeight="1">
      <c r="A586" s="5"/>
      <c r="B586" s="16"/>
      <c r="C586" s="33" t="s">
        <v>865</v>
      </c>
      <c r="D586" s="7"/>
    </row>
    <row r="587" spans="1:4" ht="15" customHeight="1">
      <c r="A587" s="5">
        <v>555</v>
      </c>
      <c r="B587" s="16" t="s">
        <v>580</v>
      </c>
      <c r="C587" s="6" t="s">
        <v>581</v>
      </c>
      <c r="D587" s="7"/>
    </row>
    <row r="588" spans="1:4" ht="30" customHeight="1">
      <c r="A588" s="5">
        <v>556</v>
      </c>
      <c r="B588" s="16" t="s">
        <v>1156</v>
      </c>
      <c r="C588" s="6" t="s">
        <v>1013</v>
      </c>
      <c r="D588" s="7">
        <v>550</v>
      </c>
    </row>
    <row r="589" spans="1:4" ht="30" customHeight="1">
      <c r="A589" s="5">
        <v>557</v>
      </c>
      <c r="B589" s="16" t="s">
        <v>1157</v>
      </c>
      <c r="C589" s="6" t="s">
        <v>1014</v>
      </c>
      <c r="D589" s="7">
        <v>600</v>
      </c>
    </row>
    <row r="590" spans="1:4" ht="30" customHeight="1">
      <c r="A590" s="5">
        <v>558</v>
      </c>
      <c r="B590" s="16" t="s">
        <v>1158</v>
      </c>
      <c r="C590" s="6" t="s">
        <v>1015</v>
      </c>
      <c r="D590" s="7">
        <v>900</v>
      </c>
    </row>
    <row r="591" spans="1:4" ht="51" customHeight="1">
      <c r="A591" s="5">
        <v>559</v>
      </c>
      <c r="B591" s="16" t="s">
        <v>1159</v>
      </c>
      <c r="C591" s="6" t="s">
        <v>1016</v>
      </c>
      <c r="D591" s="7">
        <v>900</v>
      </c>
    </row>
    <row r="592" spans="1:4" ht="15" customHeight="1">
      <c r="A592" s="5"/>
      <c r="B592" s="16"/>
      <c r="C592" s="33" t="s">
        <v>864</v>
      </c>
      <c r="D592" s="7"/>
    </row>
    <row r="593" spans="1:4" ht="15" customHeight="1">
      <c r="A593" s="5">
        <v>560</v>
      </c>
      <c r="B593" s="16" t="s">
        <v>153</v>
      </c>
      <c r="C593" s="6" t="s">
        <v>436</v>
      </c>
      <c r="D593" s="7">
        <v>220.00000000000003</v>
      </c>
    </row>
    <row r="594" spans="1:4" ht="15" customHeight="1">
      <c r="A594" s="5">
        <v>561</v>
      </c>
      <c r="B594" s="16" t="s">
        <v>154</v>
      </c>
      <c r="C594" s="6" t="s">
        <v>437</v>
      </c>
      <c r="D594" s="7">
        <v>350</v>
      </c>
    </row>
    <row r="595" spans="1:4" ht="60" customHeight="1">
      <c r="A595" s="5">
        <v>562</v>
      </c>
      <c r="B595" s="16" t="s">
        <v>1160</v>
      </c>
      <c r="C595" s="6" t="s">
        <v>438</v>
      </c>
      <c r="D595" s="7">
        <v>190</v>
      </c>
    </row>
    <row r="596" spans="1:4" ht="15" customHeight="1">
      <c r="A596" s="5"/>
      <c r="B596" s="16"/>
      <c r="C596" s="33" t="s">
        <v>653</v>
      </c>
      <c r="D596" s="7"/>
    </row>
    <row r="597" spans="1:4" ht="15" customHeight="1">
      <c r="A597" s="5">
        <v>563</v>
      </c>
      <c r="B597" s="16">
        <v>1</v>
      </c>
      <c r="C597" s="6" t="s">
        <v>654</v>
      </c>
      <c r="D597" s="7">
        <v>1650.0000000000002</v>
      </c>
    </row>
    <row r="598" spans="1:4" ht="15" customHeight="1">
      <c r="A598" s="5">
        <v>564</v>
      </c>
      <c r="B598" s="16">
        <v>2</v>
      </c>
      <c r="C598" s="6" t="s">
        <v>655</v>
      </c>
      <c r="D598" s="7">
        <v>1100</v>
      </c>
    </row>
    <row r="599" spans="1:4" ht="15" customHeight="1">
      <c r="A599" s="5">
        <v>565</v>
      </c>
      <c r="B599" s="16">
        <v>3</v>
      </c>
      <c r="C599" s="6" t="s">
        <v>656</v>
      </c>
      <c r="D599" s="7">
        <v>550</v>
      </c>
    </row>
    <row r="600" spans="1:4" ht="15" customHeight="1">
      <c r="A600" s="5">
        <v>566</v>
      </c>
      <c r="B600" s="16">
        <v>4</v>
      </c>
      <c r="C600" s="6" t="s">
        <v>808</v>
      </c>
      <c r="D600" s="7">
        <v>220.00000000000003</v>
      </c>
    </row>
    <row r="601" spans="1:4" ht="15" customHeight="1">
      <c r="A601" s="5"/>
      <c r="B601" s="16"/>
      <c r="C601" s="33" t="s">
        <v>818</v>
      </c>
      <c r="D601" s="7"/>
    </row>
    <row r="602" spans="1:4" ht="15" customHeight="1">
      <c r="A602" s="5">
        <v>567</v>
      </c>
      <c r="B602" s="16">
        <v>1</v>
      </c>
      <c r="C602" s="6" t="s">
        <v>819</v>
      </c>
      <c r="D602" s="7">
        <v>17</v>
      </c>
    </row>
    <row r="603" spans="1:4" ht="30" customHeight="1">
      <c r="A603" s="5">
        <v>568</v>
      </c>
      <c r="B603" s="16">
        <v>2</v>
      </c>
      <c r="C603" s="6" t="s">
        <v>820</v>
      </c>
      <c r="D603" s="7">
        <v>55.00000000000001</v>
      </c>
    </row>
    <row r="604" spans="1:4" ht="30" customHeight="1">
      <c r="A604" s="5">
        <v>569</v>
      </c>
      <c r="B604" s="16">
        <v>3</v>
      </c>
      <c r="C604" s="6" t="s">
        <v>821</v>
      </c>
      <c r="D604" s="7">
        <v>85</v>
      </c>
    </row>
    <row r="605" spans="1:4" ht="60" customHeight="1">
      <c r="A605" s="5">
        <v>570</v>
      </c>
      <c r="B605" s="16">
        <v>4</v>
      </c>
      <c r="C605" s="6" t="s">
        <v>822</v>
      </c>
      <c r="D605" s="7">
        <v>110.00000000000001</v>
      </c>
    </row>
    <row r="606" spans="1:4" ht="45" customHeight="1">
      <c r="A606" s="5">
        <v>571</v>
      </c>
      <c r="B606" s="16">
        <v>5</v>
      </c>
      <c r="C606" s="6" t="s">
        <v>863</v>
      </c>
      <c r="D606" s="7">
        <v>550</v>
      </c>
    </row>
    <row r="607" spans="1:4" ht="15">
      <c r="A607" s="22"/>
      <c r="B607" s="25"/>
      <c r="C607" s="22"/>
      <c r="D607" s="34"/>
    </row>
    <row r="608" spans="1:4" ht="15">
      <c r="A608" s="22"/>
      <c r="B608" s="25"/>
      <c r="C608" s="22"/>
      <c r="D608" s="34"/>
    </row>
    <row r="609" spans="1:4" ht="15">
      <c r="A609" s="22"/>
      <c r="B609" s="25"/>
      <c r="C609" s="22"/>
      <c r="D609" s="34"/>
    </row>
    <row r="610" spans="1:4" ht="15">
      <c r="A610" s="22"/>
      <c r="B610" s="25"/>
      <c r="C610" s="22"/>
      <c r="D610" s="34"/>
    </row>
    <row r="611" spans="1:4" ht="15">
      <c r="A611" s="22"/>
      <c r="B611" s="22" t="s">
        <v>215</v>
      </c>
      <c r="C611" s="22"/>
      <c r="D611" s="35" t="s">
        <v>312</v>
      </c>
    </row>
  </sheetData>
  <sheetProtection/>
  <mergeCells count="5">
    <mergeCell ref="A10:A12"/>
    <mergeCell ref="B10:B12"/>
    <mergeCell ref="C10:C12"/>
    <mergeCell ref="D10:D12"/>
    <mergeCell ref="B308:D30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2019-03-21T07:18:05Z</cp:lastPrinted>
  <dcterms:created xsi:type="dcterms:W3CDTF">1996-10-08T23:32:33Z</dcterms:created>
  <dcterms:modified xsi:type="dcterms:W3CDTF">2019-04-12T12:07:13Z</dcterms:modified>
  <cp:category/>
  <cp:version/>
  <cp:contentType/>
  <cp:contentStatus/>
</cp:coreProperties>
</file>