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<sst xmlns="http://schemas.openxmlformats.org/spreadsheetml/2006/main" count="2773" uniqueCount="2518">
  <si>
    <t xml:space="preserve"> ПРЕЙСКУРАНТ</t>
  </si>
  <si>
    <t xml:space="preserve"> МЕДИЦИНСКИХ УСЛУГ</t>
  </si>
  <si>
    <t>оказываемых  НУЗ "Отделенческая клиническая больница</t>
  </si>
  <si>
    <t>на станции Владивосток ОАО "РЖД"</t>
  </si>
  <si>
    <t>за счет средств предприятий и организаций</t>
  </si>
  <si>
    <t>любых форм собственности и личных</t>
  </si>
  <si>
    <t>средств граждан</t>
  </si>
  <si>
    <t>Код услуги</t>
  </si>
  <si>
    <t>Наименование медицинской услуги</t>
  </si>
  <si>
    <t>Цена, в рублях</t>
  </si>
  <si>
    <t>Амбулаторно-поликлиническая помощь</t>
  </si>
  <si>
    <t>Прием специалистов</t>
  </si>
  <si>
    <t xml:space="preserve">Терапевт        </t>
  </si>
  <si>
    <t xml:space="preserve">Хирург           </t>
  </si>
  <si>
    <t xml:space="preserve">Уролог                  </t>
  </si>
  <si>
    <t xml:space="preserve">Травматолог               </t>
  </si>
  <si>
    <t xml:space="preserve">Акушер-гинеколог </t>
  </si>
  <si>
    <t>Офтальмолог</t>
  </si>
  <si>
    <t xml:space="preserve">Отоларинголог </t>
  </si>
  <si>
    <t xml:space="preserve">Невролог          </t>
  </si>
  <si>
    <t xml:space="preserve">Кардиолог </t>
  </si>
  <si>
    <t>Дерматовенеролог</t>
  </si>
  <si>
    <t xml:space="preserve">Инфекционист            </t>
  </si>
  <si>
    <t xml:space="preserve">Гастроэнтеролог              </t>
  </si>
  <si>
    <t xml:space="preserve">Эндокринолог        </t>
  </si>
  <si>
    <t>Эндоскопист</t>
  </si>
  <si>
    <t xml:space="preserve">Физиотерапевт       </t>
  </si>
  <si>
    <t xml:space="preserve">Онколог             </t>
  </si>
  <si>
    <t>Фельдшерский прием</t>
  </si>
  <si>
    <t>Председатель ВЭК</t>
  </si>
  <si>
    <t>Клинический фармаколог</t>
  </si>
  <si>
    <t>Профпатолог</t>
  </si>
  <si>
    <t>Дневной стационар (ДСП) - 1 пациенто/день</t>
  </si>
  <si>
    <t>16.01.001</t>
  </si>
  <si>
    <t>Хирургический профиль - 1 пациенто/день</t>
  </si>
  <si>
    <t>16.01.002</t>
  </si>
  <si>
    <t>Терапевтический профиль - 1 пациенто/день</t>
  </si>
  <si>
    <t>Психиатр</t>
  </si>
  <si>
    <t>Психиатр-нарколог</t>
  </si>
  <si>
    <t>Фтизиатр</t>
  </si>
  <si>
    <t>Проктолог</t>
  </si>
  <si>
    <t>Анестезиолог-реаниматолог</t>
  </si>
  <si>
    <t>Врач ЛФК</t>
  </si>
  <si>
    <t>Ревматолог</t>
  </si>
  <si>
    <t>Диетолог</t>
  </si>
  <si>
    <t>Прием (осмотр, консультация) врача-диетолога первичный</t>
  </si>
  <si>
    <t>Прием (осмотр, консультация) врача-диетолога повторный</t>
  </si>
  <si>
    <t>Отделение медицинской профилактики</t>
  </si>
  <si>
    <t>17.01.001</t>
  </si>
  <si>
    <t>Медицинский осмотр по пр. № 302 н пр.2 п.27, мужчины</t>
  </si>
  <si>
    <t>17.01.002</t>
  </si>
  <si>
    <t>Медицинский осмотр по пр. № 302 н пр.2 п.27 , женщины</t>
  </si>
  <si>
    <t>17.01.003</t>
  </si>
  <si>
    <t>Медицинская комиссия по пр. № 344 (для получения лицензии на ношение и применение оружия)</t>
  </si>
  <si>
    <t>17.01.004</t>
  </si>
  <si>
    <t>Медицинское обследование иностранных граждан для получения разрешения на проживание в Российской Федерации, согласно Постановлению Правительства № 188 от 02.04.2003 г.</t>
  </si>
  <si>
    <t>17.01.005</t>
  </si>
  <si>
    <t>Медицинская комиссия по пр. № 6ц (абитуриенты), мужчины</t>
  </si>
  <si>
    <t>17.01.006</t>
  </si>
  <si>
    <t>Медицинская комиссия по пр. № 6ц (абитуриенты), женщины</t>
  </si>
  <si>
    <t>17.01.007</t>
  </si>
  <si>
    <t>Медицинская комиссия по пр. № 6ц, мужчины</t>
  </si>
  <si>
    <t>17.01.008</t>
  </si>
  <si>
    <t>Медицинская комиссия по пр. № 6ц, женщины</t>
  </si>
  <si>
    <t>17.01.009</t>
  </si>
  <si>
    <t>Медицинский осмотр на допуск к государственной тайне</t>
  </si>
  <si>
    <t>17.01.010</t>
  </si>
  <si>
    <t>Медицинский осмотр по пр. № 302 н пр.2 п.27 для граждан, работающих в филиалах и структурных подразделения ОАО "РЖД"</t>
  </si>
  <si>
    <t>17.01.011</t>
  </si>
  <si>
    <t>17.01.012</t>
  </si>
  <si>
    <t>Стоимость медицинских осмотров для граждан,                                                                                                       поступающих на работу в филиалы и структурные подразделения ОАО "РЖД",                                          а также студентов, направленных для прохождения производственной практики                                  на данные предприятия</t>
  </si>
  <si>
    <t>Раздел 1</t>
  </si>
  <si>
    <t>1.</t>
  </si>
  <si>
    <t>Дальневосточная дирекция тяги - структурное подразделение Дирекции тяги - филиала ОАО "РЖД"</t>
  </si>
  <si>
    <t>17.01.013</t>
  </si>
  <si>
    <t>Медицинская комиссия по пр. № 6ц для поступающих на работу в филиалы и структурные подразделения ОАО "РЖД", а также студентов, направленных для прохождения производственной практики на данные предприятия, мужчины</t>
  </si>
  <si>
    <t>17.01.014</t>
  </si>
  <si>
    <t>Медицинская комиссия по пр. № 6ц для поступающих на работу в филиалы и структурные подразделения ОАО "РЖД", а также студентов, направленных для прохождения производственной практики на данные предприятия, женщины</t>
  </si>
  <si>
    <t>17.01.015</t>
  </si>
  <si>
    <t>Медицинский осмотр по пр. № 302 н для поступающих на работу в филиалы и структурные подразделения ОАО "РЖД", а также студентов, направленных для прохождения производственной практики на данные предприятия, женщины</t>
  </si>
  <si>
    <t>17.01.016</t>
  </si>
  <si>
    <t>Медицинский осмотр по пр. № 302 н для поступающих на работу в филиалы и структурные подразделения ОАО "РЖД", а также студентов, направленных для прохождения производственной практики на данные предприятия, мужчины</t>
  </si>
  <si>
    <t>17.01.017</t>
  </si>
  <si>
    <t>Медицинский осмотр по совмещенному приказу №6ц + №302н для поступающих на работу в филиалы и структурные подразделения ОАО "РЖД", а также студентов, направленных для прохождения производственной практики на данные предприятия, женщины</t>
  </si>
  <si>
    <t>17.01.018</t>
  </si>
  <si>
    <t>Медицинский осмотр по совмещенному приказу №6ц + №302н для поступающих на работу в филиалы и структурные подразделения ОАО "РЖД", а также студентов, направленных для прохождения производственной практики на данные предприятия, мужчины</t>
  </si>
  <si>
    <t>Раздел 2</t>
  </si>
  <si>
    <t xml:space="preserve">Хабаровский информационно-вычислительный центр - структурное подразделение Главного вычислительного центра ОАО "РЖД"    </t>
  </si>
  <si>
    <t>2.</t>
  </si>
  <si>
    <t xml:space="preserve">Дальневосточная дирекция по энергообеспечению структурного подразделения Трансэнерго - филиала ОАО "РЖД"            </t>
  </si>
  <si>
    <t>3.</t>
  </si>
  <si>
    <t>Дальневосточный территориальный центр фирменного транспортного обслуживания - структурного подразделения Центра фирменного транспортного обслуживания - филиала ОАО "РЖД"</t>
  </si>
  <si>
    <t>4.</t>
  </si>
  <si>
    <t xml:space="preserve">Дальневосточная дирекция по капитальному строительству - структурного подразделения Дирекции по строительству сетей связи - филиала ОАО "РЖД"                                                          </t>
  </si>
  <si>
    <t>5.</t>
  </si>
  <si>
    <t>Дальневосточная дирекция пассажирских обустройств - структурного подразделения Центральной дирекции пассажирских обустройств - филиала ОАО "РЖД"</t>
  </si>
  <si>
    <t>6.</t>
  </si>
  <si>
    <t>Дальневосточная дирекция моторвагонного повижного состава  - структурного подразделения Центральной дирекции моторвагонного подвижного состава - филиала ОАО "РЖД"</t>
  </si>
  <si>
    <t>7.</t>
  </si>
  <si>
    <t>Дальневосточная дирекция по тепловодоснабжению - структурного подразделения Центральной дирекции по тепловодоснабжению - филиала ОАО "РЖД"</t>
  </si>
  <si>
    <t>8.</t>
  </si>
  <si>
    <t>Дальневосточная дирекция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"РЖД"</t>
  </si>
  <si>
    <t>9.</t>
  </si>
  <si>
    <t>Дальневосточная дирекция по ремонту тягового подвижного состава - структурного подразделения Дирекции по ремонту тягового подвижного состава - филиала ОАО "РЖД"</t>
  </si>
  <si>
    <t>10.</t>
  </si>
  <si>
    <t>Дальневосточная дирекция по ремонту пути - структурного подразделения Центральной дирекции по ремонту пити - филиала ОАО "РЖД"</t>
  </si>
  <si>
    <t>11.</t>
  </si>
  <si>
    <t>Хабаровская дирекция матариально-технического обеспечения - структурного подразделения Росжелдорснаба - филиала ОАО "РЖД"</t>
  </si>
  <si>
    <t>12.</t>
  </si>
  <si>
    <t xml:space="preserve">Дальневосточная дирекция железнодорожных вокзалов - структурного подразделения Дирекции железнодорожных вокзалов - филиала ОАО "РЖД" </t>
  </si>
  <si>
    <t>13.</t>
  </si>
  <si>
    <t>Дальневосточная дирекция управления движением - структурного подразделения Центральной дирекции управления движением - филиала ОАО "РЖД"</t>
  </si>
  <si>
    <t>14.</t>
  </si>
  <si>
    <t>Хабаровская дирекция связи Центральной станции связи - филиала ОАО "РЖД"</t>
  </si>
  <si>
    <t>15.</t>
  </si>
  <si>
    <t>Дальневосточная дирекция инфраструктуры - структурного подразделения Центральной дирекции инфраструктуры - филиала ОАО "РЖД"</t>
  </si>
  <si>
    <t>16.</t>
  </si>
  <si>
    <t>Дальневосточная железная дорога - филиал ОАО "РЖД"</t>
  </si>
  <si>
    <t>17.</t>
  </si>
  <si>
    <t>Восточная дирекция  по эксплуатации путевых машин - структурное подразделение Дирекции по экчплуатации путевых машин-структурное подразделение Центральной дирекции инфраструктуры - филиала ОАО РЖД"</t>
  </si>
  <si>
    <t>17.01.019</t>
  </si>
  <si>
    <t>17.01.020</t>
  </si>
  <si>
    <t>17.01.021</t>
  </si>
  <si>
    <t>17.01.022</t>
  </si>
  <si>
    <t>17.01.023</t>
  </si>
  <si>
    <t>Медицинский осмотр по совмещенному приказу №6ц + №302н для поступающих на работу в структурные подразделения ОАО "РЖД", а также студентов, направленных для прохождения производственной практики на данные предприятия, женщины</t>
  </si>
  <si>
    <t>17.01.024</t>
  </si>
  <si>
    <t>Раздел 3</t>
  </si>
  <si>
    <t>Дальневосточный региональный общий центр обслуживания - структурного подразделения Центра корпоративного учета и отчетности "Желдоручет" - филиала ОАО "РЖД"</t>
  </si>
  <si>
    <t>17.01.025</t>
  </si>
  <si>
    <t>Медицинский осмотр по пр. № 302 н для поступающих на работу в филиалы и структурные подразделения ОАО "РЖД", а также студентов, направленных для прохождения производственной практики на данные предприятия, женщины, в т.ч.</t>
  </si>
  <si>
    <t>17011.3.1</t>
  </si>
  <si>
    <t>Терапевт</t>
  </si>
  <si>
    <t>17011.3.2</t>
  </si>
  <si>
    <t>Акушер-гинеколог</t>
  </si>
  <si>
    <t>17011.3.3</t>
  </si>
  <si>
    <t>17011.3.4</t>
  </si>
  <si>
    <t>Невролог</t>
  </si>
  <si>
    <t>17011.3.5</t>
  </si>
  <si>
    <t>17011.3.6</t>
  </si>
  <si>
    <t>Нарколог</t>
  </si>
  <si>
    <t>17011.3.7</t>
  </si>
  <si>
    <t>Офтальмолог (со всем объемом исследования)</t>
  </si>
  <si>
    <t>17011.3.8</t>
  </si>
  <si>
    <t>ЭКГ в покое</t>
  </si>
  <si>
    <t>17011.3.9</t>
  </si>
  <si>
    <t>Флюорография</t>
  </si>
  <si>
    <t>17011.3.10</t>
  </si>
  <si>
    <t>Общий анализ мочи</t>
  </si>
  <si>
    <t>17011.3.11</t>
  </si>
  <si>
    <t>Клинический анализ крови</t>
  </si>
  <si>
    <t>17011.3.12</t>
  </si>
  <si>
    <t>Анализ крови на сахар</t>
  </si>
  <si>
    <t>17011.3.13</t>
  </si>
  <si>
    <t>Анализ крови на холестерин</t>
  </si>
  <si>
    <t>17011.3.14</t>
  </si>
  <si>
    <t>Анализ крови на RW</t>
  </si>
  <si>
    <t>17011.3.15</t>
  </si>
  <si>
    <t>Мазок на гн. и флору</t>
  </si>
  <si>
    <t>17011.3.16</t>
  </si>
  <si>
    <t>Мазок на цитологию</t>
  </si>
  <si>
    <t>17011.3.17</t>
  </si>
  <si>
    <t>Маммография или УЗИ молочных желез (старше 40 лет 1 раз в 2 года)</t>
  </si>
  <si>
    <t>17.01.026</t>
  </si>
  <si>
    <t>Стационарная помощь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</si>
  <si>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</si>
  <si>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 (без стоимости обследования), 1 койко/день</t>
  </si>
  <si>
    <t>С01.047.009.001</t>
  </si>
  <si>
    <t>Ежедневный осмотр врачом-терапевтом с наблюдением и уходом среднего и младшего медицинского персонала в отделении стационара , 1 койко/день</t>
  </si>
  <si>
    <t>С01.047.009.002</t>
  </si>
  <si>
    <t>Ежедневный осмотр врачом-терапевтом с наблюдением и уходом среднего и младшего медицинского персонала в отделении стационара, 1 койко/день (палата повышенной комфортности)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</si>
  <si>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</si>
  <si>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  (без стоимости обследования), 1 койко/день</t>
  </si>
  <si>
    <t>С01.057.005.001</t>
  </si>
  <si>
    <t xml:space="preserve">Ежедневный осмотр врачом-хирургом с наблюдением и уходом среднего и младшего медицинского персонала в отделении стационара , 1 койко/день </t>
  </si>
  <si>
    <t>С01.057.005.002</t>
  </si>
  <si>
    <t>Ежедневный осмотр врачом-хирургом с наблюдением и уходом среднего и младшего медицинского персонала в отделении стационара , 1 койко/день (палата повышенной комфортности)</t>
  </si>
  <si>
    <t>С01.057.005.003</t>
  </si>
  <si>
    <t>Ежедневный осмотр врачом-хирургом с наблюдением и уходом среднего и младшего медицинского персонала в отделении стационара , 1 койко/день (двухкомнатная палата повышенной комфортности)</t>
  </si>
  <si>
    <t>B01.001.007</t>
  </si>
  <si>
    <t>Ежедневный осмотр врачом-гинекологом с наблюдением и уходом среднего и младшего медицинского персонала в отделении стационара  (без стоимости обследования), 1 койко/день</t>
  </si>
  <si>
    <t>С01.001.007.001</t>
  </si>
  <si>
    <t>Ежедневный осмотр врачом-гинекологом с наблюдением и уходом среднего и младшего медицинского персонала в отделении стационара, 1 койко/день</t>
  </si>
  <si>
    <t>С01.001.007.002</t>
  </si>
  <si>
    <t>Ежедневный осмотр врачом-гинекологом с наблюдением и уходом среднего и младшего медицинского персонала в отделении стационара, 1 койко/день (палата повышенной комфортности)</t>
  </si>
  <si>
    <t>B01.015.006</t>
  </si>
  <si>
    <t>Ежедневный осмотр врачом-кардиологм с наблюдением и уходом среднего и младшего медицинского персонала в отделении стационара (без стоимости обследования), 1 койко/день</t>
  </si>
  <si>
    <t>С01.015.006.001</t>
  </si>
  <si>
    <t>Ежедневный осмотр врачом-кардиологм с наблюдением и уходом среднего и младшего медицинского персонала в отделении стационара, 1 койко/день</t>
  </si>
  <si>
    <t>С01.015.006.002</t>
  </si>
  <si>
    <t>Ежедневный осмотр врачом-кардиологм с наблюдением и уходом среднего и младшего медицинского персонала в отделении стационара, 1 койко/день (палата повышенной комфортности)</t>
  </si>
  <si>
    <t>С01.015.006.003</t>
  </si>
  <si>
    <t>Ежедневный осмотр врачом-кардиологм с наблюдением и уходом среднего и младшего медицинского персонала в отделении стационара, 1 койко/день  (двухкомнатная палата повышенной комфортности)</t>
  </si>
  <si>
    <t>B01.023.003</t>
  </si>
  <si>
    <t xml:space="preserve">Ежедневный осмотр врачом-неврологм с наблюдением и уходом среднего и младшего медицинского персонала в отделении стационара (без стоимости обследования), 1 койко/день </t>
  </si>
  <si>
    <t>С01.023.003.001</t>
  </si>
  <si>
    <t>Ежедневный осмотр врачом-неврологм с наблюдением и уходом среднего и младшего медицинского персонала в отделении стационара, 1 койко/день</t>
  </si>
  <si>
    <t>С01.023.003.002</t>
  </si>
  <si>
    <t>Ежедневный осмотр врачом-неврологм с наблюдением и уходом среднего и младшего медицинского персонала в отделении стационара, 1 койко/день (палата повышенной комфортности)</t>
  </si>
  <si>
    <t>B01.053.006</t>
  </si>
  <si>
    <t xml:space="preserve">Ежедневный осмотр врачом-урологом с наблюдением и уходом среднего и младшего медицинского персонала в отделении стационара (без стоимости обследования), 1 койко/день </t>
  </si>
  <si>
    <t>С01.053.006.001</t>
  </si>
  <si>
    <t>Ежедневный осмотр врачом-урологом с наблюдением и уходом среднего и младшего медицинского персонала в отделении стационара, 1 койко/день</t>
  </si>
  <si>
    <t>С01.053.006.002</t>
  </si>
  <si>
    <t>Ежедневный осмотр врачом-урологом с наблюдением и уходом среднего и младшего медицинского персонала в отделении стационара, 1 койко/день (палата повышенной комфортности)</t>
  </si>
  <si>
    <t>С23.30.025</t>
  </si>
  <si>
    <t>Нахождение в палате интенсивной терапии, 1 койко/день</t>
  </si>
  <si>
    <t>АНЕСТЕЗИОЛОГ</t>
  </si>
  <si>
    <t xml:space="preserve">Тотальная внутривенная анестезия длительностью до 40 минут </t>
  </si>
  <si>
    <t>Тотальная внутривенная анестезия длительностью до 40 минут (Диприван)</t>
  </si>
  <si>
    <t>Тотальная внутривенная анестезия длительностью до 1 часа</t>
  </si>
  <si>
    <t>Тотальная внутривенная анестезия длительностью до 1 часа (Диприван)</t>
  </si>
  <si>
    <t xml:space="preserve">Спинальная анестезия длительностью до 1 часа </t>
  </si>
  <si>
    <t xml:space="preserve">Эпидуральная анестезия длительностью до 1 часа </t>
  </si>
  <si>
    <t>Тотальная внутривенная анестезия с ИВЛ длительностью до 1 часа</t>
  </si>
  <si>
    <t>Тотальная внутривенная анестезия с ИВЛ длительностью до 1 часа (Диприван)</t>
  </si>
  <si>
    <t>Тотальная внутривенная анестезия с ИВЛ длительностью до 1 часа (Севоран)</t>
  </si>
  <si>
    <t xml:space="preserve">Сочетанная анестезия длительностью до 1 часа </t>
  </si>
  <si>
    <t>Спинальная  анестезия + Тотальная  внутривенная анестезия</t>
  </si>
  <si>
    <t>Спинальная  анестезия + Тотальная  внутривенная анестезия (Диприван)</t>
  </si>
  <si>
    <t>Спинальная  анестезия + Тотальная  внутривенная анестезия с ИВЛ</t>
  </si>
  <si>
    <t>Спинальная  анестезия + Тотальная  внутривенная анестезия с ИВЛ (Диприван)</t>
  </si>
  <si>
    <t>Спинальная  анестезия + Тотальная  внутривенная анестезия с ИВЛ (Севоран)</t>
  </si>
  <si>
    <t>Эпидуральная  анестезия + Тотальная  внутривенная анестезия</t>
  </si>
  <si>
    <t>Эпидуральная  анестезия + Тотальная  внутривенная анестезия (Диприван)</t>
  </si>
  <si>
    <t>Эпидуральная  анестезия  + Тотальная  внутривенная анестезия с ИВЛ</t>
  </si>
  <si>
    <t>Эпидуральная  анестезия  + Тотальная  внутривенная анестезия с ИВЛ (Диприван)</t>
  </si>
  <si>
    <t>Эпидуральная  анестезия  + Тотальная  внутривенная анестезия с ИВЛ (Севоран)</t>
  </si>
  <si>
    <t>Эпидуральная анестезия длительностью до 2 часов</t>
  </si>
  <si>
    <t>Спинальная анестезия длительностью до 2 часов</t>
  </si>
  <si>
    <t>Эпидуральная анестезия длительностью до 3 часов</t>
  </si>
  <si>
    <t xml:space="preserve">Тотальная внутривенная анестезия с ИВЛ длительностью до 2 часов </t>
  </si>
  <si>
    <t>Тотальная внутривенная анестезия с ИВЛ длительностью до 2 часов (Диприван)</t>
  </si>
  <si>
    <t>Тотальная внутривенная анестезия с ИВЛ длительностью до 2 часов (Севоран)</t>
  </si>
  <si>
    <t xml:space="preserve">Тотальная внутривенная анестезия с ИВЛ длительностью до 3 часов </t>
  </si>
  <si>
    <t>Тотальная внутривенная анестезия с ИВЛ длительностью до 3 часов (Диприван)</t>
  </si>
  <si>
    <t>Тотальная внутривенная анестезия с ИВЛ длительностью до 3 часов (Севоран)</t>
  </si>
  <si>
    <t xml:space="preserve">Тотальная внутривенная анестезия с ИВЛ длительностью до 5 часов </t>
  </si>
  <si>
    <t>Тотальная внутривенная анестезия с ИВЛ длительностью до 5 часов (Диприван)</t>
  </si>
  <si>
    <t>Тотальная внутривенная анестезия с ИВЛ длительностью до 5 часов (Севоран)</t>
  </si>
  <si>
    <t>Проводниковая блокада плечевого сплетения</t>
  </si>
  <si>
    <t>Тотальная  внутривенная анестезия длительностью до 1,5 часа</t>
  </si>
  <si>
    <t>Тотальная  внутривенная анестезия длительностью до 1,5 часа (Диприван)</t>
  </si>
  <si>
    <t xml:space="preserve">Сочетанная анестезия длительностью до 2 часов </t>
  </si>
  <si>
    <t xml:space="preserve">Сочетанная анестезия длительностью до 3 часов </t>
  </si>
  <si>
    <t xml:space="preserve">Сочетанная анестезия длительностью до 5 часов </t>
  </si>
  <si>
    <t xml:space="preserve">Послеоперационное наблюдение в отделении анестезиологии и реанимации в течении 4 часов </t>
  </si>
  <si>
    <t xml:space="preserve">Тотальная внутривенная анестезия с ИВЛ длительностью до 4 часов </t>
  </si>
  <si>
    <t xml:space="preserve">Тотальная внутривенная анестезия с ИВЛ длительностью до 6 часов </t>
  </si>
  <si>
    <t xml:space="preserve">Тотальная внутривенная анестезия с ИВЛ длительностью до 8 часов </t>
  </si>
  <si>
    <t xml:space="preserve">Сочетанная анестезия длительностью до 4 часов </t>
  </si>
  <si>
    <t xml:space="preserve">Сочетанная анестезия длительностью до 6 часов </t>
  </si>
  <si>
    <t xml:space="preserve">Сочетанная анестезия длительностью до 8 часов </t>
  </si>
  <si>
    <t>Тотальная внутривенная анестезия длительностью до 2 часов (Диприван)</t>
  </si>
  <si>
    <t>Тотальная внутривенная анестезия длительностью до 3 часов (Диприван)</t>
  </si>
  <si>
    <t>Тотальная внутривенная анестезия длительностью до 4 часов (Диприван)</t>
  </si>
  <si>
    <t>Длительное обезболивание (Superfuser)</t>
  </si>
  <si>
    <t>Внутривенная анестезия при фимозе</t>
  </si>
  <si>
    <t>Хирургические операции</t>
  </si>
  <si>
    <t>Хирургическая эндоскопия в ЦНХТ</t>
  </si>
  <si>
    <t>Хирургия</t>
  </si>
  <si>
    <t>Гинекология</t>
  </si>
  <si>
    <t>Травматология</t>
  </si>
  <si>
    <t>Эндоскопия</t>
  </si>
  <si>
    <t>Урология</t>
  </si>
  <si>
    <t>Хирургия (консервативное лечение)</t>
  </si>
  <si>
    <t>Блокады региональные</t>
  </si>
  <si>
    <t>Блокады перидуральные</t>
  </si>
  <si>
    <t>Перевязка стопы (кисти) после удаления ногтевых пластин (1 палец)</t>
  </si>
  <si>
    <t>Снятие 1 шва</t>
  </si>
  <si>
    <t>Обработка чистых ран до 5 см</t>
  </si>
  <si>
    <t>Перевязка ран головы</t>
  </si>
  <si>
    <t>Наложение 1 шва</t>
  </si>
  <si>
    <t>Перевязка ран конечностей</t>
  </si>
  <si>
    <t>Перевязка ран туловища</t>
  </si>
  <si>
    <t>Перевязка долгонезаживающей раны</t>
  </si>
  <si>
    <t>Пальцевое исследование простаты</t>
  </si>
  <si>
    <t>Массаж простаты</t>
  </si>
  <si>
    <t>Инстилляция мочевого пузыря</t>
  </si>
  <si>
    <t>Электрокоагуляция наружных кондилом</t>
  </si>
  <si>
    <t>Бужирование уретры</t>
  </si>
  <si>
    <t>Диафаноскопия</t>
  </si>
  <si>
    <t>Смена надлобковых дренажей</t>
  </si>
  <si>
    <t>Урофлоуметрия</t>
  </si>
  <si>
    <t>Цистоскопия</t>
  </si>
  <si>
    <t>Цистометрия</t>
  </si>
  <si>
    <t>Профилометрия</t>
  </si>
  <si>
    <t>Комбинированное уродинамическое исследование</t>
  </si>
  <si>
    <t>Манометрия</t>
  </si>
  <si>
    <t>Лечебно-диагностическая уретероскопия</t>
  </si>
  <si>
    <t>Иссечение крайней плоти при фимозе</t>
  </si>
  <si>
    <t>ТРАВМАТОЛОГ</t>
  </si>
  <si>
    <t>Наложение гипсовой повязки</t>
  </si>
  <si>
    <t>Снятие гипсовой повязкики циркулярной</t>
  </si>
  <si>
    <t>Снятие гипсовой шины</t>
  </si>
  <si>
    <t>Наложение повязки "ДЕЗО" мягкой</t>
  </si>
  <si>
    <t>Наложение повязки "ДЕЗО" гипсовой</t>
  </si>
  <si>
    <t>Фиксирующая бинтовая повязка 1 бинт</t>
  </si>
  <si>
    <t>Внутрисуставная пункция с введ-ем препаратов (без ст-ти препарата)</t>
  </si>
  <si>
    <t>Внутрисуставное введение препарата Виска плюс</t>
  </si>
  <si>
    <t>Внутрисуставное введение препарата Синвинск 2 мл</t>
  </si>
  <si>
    <t>Внутрисуставное введение препарата Синвинск 6 мл</t>
  </si>
  <si>
    <t>Внутрисуставное введение препарата Гиалюкс</t>
  </si>
  <si>
    <t>Внутрисуставное введение препарата Гиалуром</t>
  </si>
  <si>
    <t>Внутрисуставное введение препарата Ферматрон</t>
  </si>
  <si>
    <t>Внутрисуставное введение препарата Ферматрон Плюс</t>
  </si>
  <si>
    <t>Внутрисуставное введение препарата Ферматрон С</t>
  </si>
  <si>
    <t>Околосуставное введение  преп-тов (без ст-ти пр-та)</t>
  </si>
  <si>
    <t>Внутрисуставная пункция т/б сустава с введ-ем  преп-тов (без ст-ти пр-та)</t>
  </si>
  <si>
    <t>Новокаиновые блокады (без ст-ти препарата)</t>
  </si>
  <si>
    <t>Лечебные новокаиновые блокады</t>
  </si>
  <si>
    <t>Перевязка после удаления ногтевой пластины (1 палец)</t>
  </si>
  <si>
    <t>Удаление инородных тел, 1 кат. сложности</t>
  </si>
  <si>
    <t>Чрезкожная игольчатая апоневротомия</t>
  </si>
  <si>
    <t>PRP-терапия коленного сустава</t>
  </si>
  <si>
    <t>PRP-терапия тазобедренного сустава</t>
  </si>
  <si>
    <t>PRP-терапия плечевого сустава</t>
  </si>
  <si>
    <t>PRP-терапия локтевого сустава</t>
  </si>
  <si>
    <t>PRP-терапия голеностопного сустава</t>
  </si>
  <si>
    <t>PRP-терапия лучезапястного сустава</t>
  </si>
  <si>
    <t>PRP-терапия мелких суставов кисти рук</t>
  </si>
  <si>
    <t>PRP-терапия мелких суставов стоп</t>
  </si>
  <si>
    <t>PRP-терапия лопаточной области</t>
  </si>
  <si>
    <t>PRP-терапия поясничной области</t>
  </si>
  <si>
    <t>PRP-терапия шейной области</t>
  </si>
  <si>
    <t>PRP-терапия стопы</t>
  </si>
  <si>
    <t>ГИНЕКОЛОГ</t>
  </si>
  <si>
    <t>Контрацепция внутриматочная ВМК "МИРЕНА" (без контрацептивов)</t>
  </si>
  <si>
    <t>Вскрытие, дренирование кист бартолиновой железы</t>
  </si>
  <si>
    <t>Восстановление тазового дна</t>
  </si>
  <si>
    <t>Вентрофиксация матки</t>
  </si>
  <si>
    <t>Экстирпация матки (лапоротомия)</t>
  </si>
  <si>
    <t>Контрацепция внутриматочная (без контрацептивов) - удаление</t>
  </si>
  <si>
    <t>Кольпоскопия на медкомиссии</t>
  </si>
  <si>
    <t xml:space="preserve">Радиокоагуляция эрозии </t>
  </si>
  <si>
    <t xml:space="preserve">Электрорадиочастотное удаление 1 доброкачественного новообразования </t>
  </si>
  <si>
    <t xml:space="preserve">Медикаментозный аборт </t>
  </si>
  <si>
    <t>Радиоконизация эрозии</t>
  </si>
  <si>
    <t>PRP-органов малого таза</t>
  </si>
  <si>
    <t>ОФТАЛЬМОЛОГ</t>
  </si>
  <si>
    <t>Офтальмоскопия</t>
  </si>
  <si>
    <t>Исследование остроты зрения</t>
  </si>
  <si>
    <t>Подбор очков</t>
  </si>
  <si>
    <t>Глазное дно</t>
  </si>
  <si>
    <t>Массаж век</t>
  </si>
  <si>
    <t>Биомикроскопия</t>
  </si>
  <si>
    <t>Подбор очков при астигматизме</t>
  </si>
  <si>
    <t>Периметрия на цвета</t>
  </si>
  <si>
    <t>Обзорная периметрия на белый цвет (поля зрения)</t>
  </si>
  <si>
    <t>Экзоофтальмометрия</t>
  </si>
  <si>
    <t>Тонографическое исследование по Нестерову</t>
  </si>
  <si>
    <t>Посев из конъюнктивальной полости на флору</t>
  </si>
  <si>
    <t>Удаление инородного тела роговицы</t>
  </si>
  <si>
    <t>Определение бинокулярного зрения</t>
  </si>
  <si>
    <t>Скиаскопия</t>
  </si>
  <si>
    <t>Никтометрия</t>
  </si>
  <si>
    <t>Рефрактометрия</t>
  </si>
  <si>
    <t>Определение цветоощущения</t>
  </si>
  <si>
    <t>Субконъюктивальная инъекция без стоимости препарата</t>
  </si>
  <si>
    <t>Определение объема аккомодации</t>
  </si>
  <si>
    <t>Электростимуляция зрительного нерва (1 процедура)</t>
  </si>
  <si>
    <t>Удаление серных пробок промыванием</t>
  </si>
  <si>
    <t>Прокол и промывание гайморовых пазух</t>
  </si>
  <si>
    <t>Промывание лакун</t>
  </si>
  <si>
    <t>Вскрытие флегмон</t>
  </si>
  <si>
    <t>Вскрытие паратонзиллярных абсцессов</t>
  </si>
  <si>
    <t>Блокада новокаиновая</t>
  </si>
  <si>
    <t>Вымывание холестеат из уха</t>
  </si>
  <si>
    <t>Лечение вазомоторных ринитов (внутриносовая блокада, 1 процедура)</t>
  </si>
  <si>
    <t>Внутригортанные заливки</t>
  </si>
  <si>
    <t>Продувание Евстахиевых труб</t>
  </si>
  <si>
    <t>Вибромассаж барабанных перепонок</t>
  </si>
  <si>
    <t>Определение функции вестибулярного аппарата</t>
  </si>
  <si>
    <t>Аудиометрия</t>
  </si>
  <si>
    <t>Забор материала на лепру</t>
  </si>
  <si>
    <t>Проба Барани</t>
  </si>
  <si>
    <t>Риноскопия диагностическая</t>
  </si>
  <si>
    <t>ПСИХИАТР-НАРКОЛОГ</t>
  </si>
  <si>
    <t>Рейд наркологического контроля</t>
  </si>
  <si>
    <t>Экспресс-тестирование биологических объектов работников, непосредственно связанных с движением поездов и маневровой работой, на наличие наркотических средств и психотропных веществ</t>
  </si>
  <si>
    <t>ОНКОЛОГ</t>
  </si>
  <si>
    <t>Пункционная биопсия лимфоузла</t>
  </si>
  <si>
    <t>Пункционная биопсия мягких тканей</t>
  </si>
  <si>
    <t>Пункционная биопсия молочной железы</t>
  </si>
  <si>
    <t>Биопсия с перевязкой</t>
  </si>
  <si>
    <t>Удаление новообразования лица (одного)</t>
  </si>
  <si>
    <t>Диатермокоагуляция новообразования лица (одного)</t>
  </si>
  <si>
    <t>Диатермокоагуляция новообразования кожи (одного)</t>
  </si>
  <si>
    <t>Сеанс химио-терапии в/в капельно (без ст-ти медикаментов)</t>
  </si>
  <si>
    <t xml:space="preserve">Электрорадиочастотное удаление 1 доброкачественного новообразования кожи </t>
  </si>
  <si>
    <t>Открытая биопсия лимфотических узлов</t>
  </si>
  <si>
    <t>Удаление невуса (родинки) до 0,5 см</t>
  </si>
  <si>
    <t>Удаление невуса (родинки) более 0,5 см</t>
  </si>
  <si>
    <t>Удаление невуса (родинки) на лице</t>
  </si>
  <si>
    <t>Удаление кератомы до 0,5 см</t>
  </si>
  <si>
    <t>Удаление кератомы более 0,5 см</t>
  </si>
  <si>
    <t>Удаление вирусной бородавки 0,5 см</t>
  </si>
  <si>
    <t>Удаление вирусной папилломы</t>
  </si>
  <si>
    <t>Удаление контагиозного моллюска</t>
  </si>
  <si>
    <t xml:space="preserve">Удаление атерома 0,5 см </t>
  </si>
  <si>
    <t>Удаление ксантелазм 0,5 см</t>
  </si>
  <si>
    <t>Удаление кондилом (анагенитальных бородавок)</t>
  </si>
  <si>
    <t>Удаление гемангиомы до 0,5 см</t>
  </si>
  <si>
    <t>Местная анестезия (для пункционной биопсии)</t>
  </si>
  <si>
    <t>Местная анестезия (для удаления новообразований)</t>
  </si>
  <si>
    <t>Диагностические и лечебные манипуляции</t>
  </si>
  <si>
    <t>Вакцинация</t>
  </si>
  <si>
    <t>Внутримышечная инъекция вакцины против  клещевого энцефалита</t>
  </si>
  <si>
    <t>Инъекции п/к и в/м без учета стоимости медикаментов</t>
  </si>
  <si>
    <t>Инъекции в/в капельно без учета стоимости медикаментов</t>
  </si>
  <si>
    <t>Инъекции в/в без учета стоимости медикаментов</t>
  </si>
  <si>
    <t>Измерение артериального давления</t>
  </si>
  <si>
    <t>Забор крови из вены</t>
  </si>
  <si>
    <t>Промывание желудка</t>
  </si>
  <si>
    <t>Забор крови из пальца</t>
  </si>
  <si>
    <t>Забор кала на диз. группу</t>
  </si>
  <si>
    <t>Предрейсовые (предсменные) медицинские осмотры работников локомотивных бригад</t>
  </si>
  <si>
    <t>Предрейсовые (предсменные) медицинские осмотры работников локомотивных бригад - для работающих на предприятиях ОАО "РЖД"</t>
  </si>
  <si>
    <t>Предрейсовые (предсменные) медицинские осмотры водителей автотранспорта и работников прочих профессий</t>
  </si>
  <si>
    <t>Предрейсовые (предсменные) медицинские осмотры водителей автотранспорта и работников прочих профессий - для работающих на предприятиях ОАО "РЖД"</t>
  </si>
  <si>
    <t>Очистительная клизма</t>
  </si>
  <si>
    <t>Послесменная алкометрия</t>
  </si>
  <si>
    <t>Послесменная алкометрия - для работающих на предприятиях ОАО "РЖД"</t>
  </si>
  <si>
    <t>Кабинет статистики</t>
  </si>
  <si>
    <t>Санаторно-курортная справка</t>
  </si>
  <si>
    <t>Оформление сан-кур. карты 1 посещение</t>
  </si>
  <si>
    <t>Справка застрах. по запросу юр. лица</t>
  </si>
  <si>
    <t>Выписка из амбулаторной карты по просьбе пациента</t>
  </si>
  <si>
    <t>Выписка из истории болезни по просьбе пациента (из архива)</t>
  </si>
  <si>
    <t>Копия квитанции (из архива)</t>
  </si>
  <si>
    <t>Перенесение результата в медицинскую книжку</t>
  </si>
  <si>
    <t>Оформление справки на водительские права</t>
  </si>
  <si>
    <t>ФИЗИОПРОЦЕДУРЫ</t>
  </si>
  <si>
    <t>Гальванизация</t>
  </si>
  <si>
    <t>Электрофорез</t>
  </si>
  <si>
    <t xml:space="preserve">Диадинамотерапия </t>
  </si>
  <si>
    <t>Диадинамофорез</t>
  </si>
  <si>
    <t>СМТ-терапия</t>
  </si>
  <si>
    <t>СМТ-форез</t>
  </si>
  <si>
    <t xml:space="preserve">Электростимуляция </t>
  </si>
  <si>
    <t>Дарсонвализация</t>
  </si>
  <si>
    <t>УВЧ</t>
  </si>
  <si>
    <t xml:space="preserve">УФО </t>
  </si>
  <si>
    <t>Ультразвук</t>
  </si>
  <si>
    <t>Фонофорез</t>
  </si>
  <si>
    <t>Ингаляции</t>
  </si>
  <si>
    <t>Транскутантное лазерное облучение крови</t>
  </si>
  <si>
    <t>Индуктотерапия</t>
  </si>
  <si>
    <t>Лазеротерапия</t>
  </si>
  <si>
    <t>ДМВ</t>
  </si>
  <si>
    <t>Матричное импульсное лазерное излучение (1 фрагмент)</t>
  </si>
  <si>
    <t>Матричное импульсное лазерное излучение (2 и более фрагментов)</t>
  </si>
  <si>
    <t>Магнитотерапия - аппаратом "МАГ"</t>
  </si>
  <si>
    <t>Магнитотерапия - аппаратом "ПОЛЮС-2"</t>
  </si>
  <si>
    <t>Магнитотерапия - аппаратом "АЛМАГ"</t>
  </si>
  <si>
    <t>Магнитотерапия - аппаратом "Алимп"</t>
  </si>
  <si>
    <t>Ингаляции в палате</t>
  </si>
  <si>
    <t>Лазеротерапия в палате</t>
  </si>
  <si>
    <t>Магнитотерапия - аппаратом "МАГ" в палате</t>
  </si>
  <si>
    <t>Биомагнитная камера</t>
  </si>
  <si>
    <t>Вакуумный массаж лица</t>
  </si>
  <si>
    <t>Вакуумный массаж шеи</t>
  </si>
  <si>
    <t>Вакуумный массаж воротниковой зоны</t>
  </si>
  <si>
    <t>Вакуумный массаж верхней конечности</t>
  </si>
  <si>
    <t>Вакуумный массаж верхней конечности, надплечья, области лопатки</t>
  </si>
  <si>
    <t>Вакуумный массаж области лопатки</t>
  </si>
  <si>
    <t>Вакуумный массаж надплечья</t>
  </si>
  <si>
    <t>Вакуумный массаж плечевого сустава</t>
  </si>
  <si>
    <t>Вакуумный массаж  локтевого сустава</t>
  </si>
  <si>
    <t xml:space="preserve">Вакуумный массаж лучезапястного сустава </t>
  </si>
  <si>
    <t>Вакуумный массаж кисти и предплечья</t>
  </si>
  <si>
    <t>Вакуумный массаж области грудной клетки</t>
  </si>
  <si>
    <t>Вакуумный массаж спины</t>
  </si>
  <si>
    <t xml:space="preserve">Вакуумный массаж мышц передней брюшной стенки </t>
  </si>
  <si>
    <t>Вакуумный массаж мышц пояснично-крестцовой области</t>
  </si>
  <si>
    <t>Вакуумный массаж спины и поясницы</t>
  </si>
  <si>
    <t>Вакуумный массаж шейно-грудного отдела позвоночника</t>
  </si>
  <si>
    <t>Вакуумный массаж области позвоночника</t>
  </si>
  <si>
    <t>Вакуумный массаж нижней конечности</t>
  </si>
  <si>
    <t>Вакуумный массаж поясницы</t>
  </si>
  <si>
    <t>Вакуумный массаж тазобедренного сустава</t>
  </si>
  <si>
    <t>Вакуумный массаж голеностопного сустава</t>
  </si>
  <si>
    <t>Вакуумный массаж коленного  сустава</t>
  </si>
  <si>
    <t>Галотерапия (спелио), индивидуальный сеанс</t>
  </si>
  <si>
    <t>Сидячая вихревая ванна "КАСКАД" (массаж н/конечностей и пояснично- крестцового отдела) - 1 сеанс</t>
  </si>
  <si>
    <t>Сидячая вихревая ванна "КАСКАД" (массаж н/конечностей и пояснично- крестцового отдела) - 1 сеанс со скипидаром</t>
  </si>
  <si>
    <t>Подводный душ-массаж в ванне "ХУББОРДА" - 1 сеанс</t>
  </si>
  <si>
    <t>Подводный душ-массаж в ванне "ХУББОРДА" со скипидаром - 1 сеанс</t>
  </si>
  <si>
    <t>СПА капсула NeoQi@ Harmony - комплексная процедура</t>
  </si>
  <si>
    <t>СПА капсула NeoQi@ Harmony - душ Виши</t>
  </si>
  <si>
    <t>СПА капсула NeoQi@ Harmony - гидромассаж с хромотерапией</t>
  </si>
  <si>
    <t>СПА капсула NeoQi@ Harmony - гидромассаж с душем Виши</t>
  </si>
  <si>
    <t>СПА капсула NeoQi@ Harmony - инфракрасная сауна</t>
  </si>
  <si>
    <t xml:space="preserve">Мини-парная "КЕДРОВАЯ БОЧКА" (фитопаросауна) </t>
  </si>
  <si>
    <t xml:space="preserve">Криосауна - 1 сеанс </t>
  </si>
  <si>
    <t xml:space="preserve">Инфракрасная сауна - 1 сеанс </t>
  </si>
  <si>
    <t xml:space="preserve">Горизонтальное подводное вытяжение позвоночника - 1 сеанс </t>
  </si>
  <si>
    <t xml:space="preserve">Горизонтальное подводное вытяжение позвоночника со скипидаром - 1 сеанс </t>
  </si>
  <si>
    <t xml:space="preserve">Струевой душ (Шарко) - 1 сеанс </t>
  </si>
  <si>
    <t xml:space="preserve">Шотландский душ (контрастный) - 1 сеанс </t>
  </si>
  <si>
    <t xml:space="preserve">Циркулярный душ - 1 сеанс </t>
  </si>
  <si>
    <t xml:space="preserve">Восходящий душ (промежностный) - 1 сеанс </t>
  </si>
  <si>
    <t xml:space="preserve">Дождевой душ - 1 сеанс </t>
  </si>
  <si>
    <t xml:space="preserve">Циркулярный и Дождевой душ - 1 сеанс </t>
  </si>
  <si>
    <t>Сухая углекислая ванна</t>
  </si>
  <si>
    <t>Подводный массаж рук</t>
  </si>
  <si>
    <t>Подводный массаж рук со скипидаром</t>
  </si>
  <si>
    <t>Гидрогальваническая четырехкамерная ванна</t>
  </si>
  <si>
    <t>Гидрогальваническая четырехкамерная ванна со скипидаром</t>
  </si>
  <si>
    <t>Сеанс галотерапии групповой</t>
  </si>
  <si>
    <t xml:space="preserve">"Жемчужная" ванна, 1 сеанс </t>
  </si>
  <si>
    <t>КВЧ-терапия</t>
  </si>
  <si>
    <t>Гидрогальваническая двухкамерная ванна</t>
  </si>
  <si>
    <t>Гидрогальваническая двухкамерная ванна со скипидаром</t>
  </si>
  <si>
    <t>Пелоидотерапия на область коленного сустава</t>
  </si>
  <si>
    <t>Пелоидотерапия на область плечевого сустава</t>
  </si>
  <si>
    <t>Пелоидотерапия на область локтевого сустава</t>
  </si>
  <si>
    <t>Пелоидотерапия на область кисти рук (перчатка)</t>
  </si>
  <si>
    <t>Пелоидотерапия на область кисти рук (высокая перчатка)</t>
  </si>
  <si>
    <t>Пелоидотерапия на область стопы</t>
  </si>
  <si>
    <t>Пелоидотерапия на область шейного отдела</t>
  </si>
  <si>
    <t>Пелоидотерапия на область пояснично-крестцового отдела</t>
  </si>
  <si>
    <t>Пелоидотерапия на область крестцового отдела</t>
  </si>
  <si>
    <t>Пелоидотерапия на область грудного отдела</t>
  </si>
  <si>
    <t>Пелоидотерапия трусиковой зоны</t>
  </si>
  <si>
    <t>Пелоидотерапия на область шейно-воротниковой зоны</t>
  </si>
  <si>
    <t>Пелоидотерапия на область голеностопного сустава (носок)</t>
  </si>
  <si>
    <t>Пелоидотерапия на область голеностопного сустава (сапожок)</t>
  </si>
  <si>
    <t xml:space="preserve">Пелоидотерапия на область тазобедренного сустава </t>
  </si>
  <si>
    <t>Пелоидотерапия на область лица (полумаска Бергонье)</t>
  </si>
  <si>
    <t>Пелоидотерапия на область пояснично-крестцового отдела + нижние конечности (брюки)</t>
  </si>
  <si>
    <t>Пелоидотерапия на область пояснично-крестцового отдела + нижние конечности (полубрюки)</t>
  </si>
  <si>
    <t>Пелоидотерапия на область пояснично-крестцового отдела + нижние конечности (короткие брюки)</t>
  </si>
  <si>
    <t>ЛФК</t>
  </si>
  <si>
    <t>Лечебная физкультура при заболеваниях верхних дыхательных путей</t>
  </si>
  <si>
    <t>Лечебная физкультура с использованием аппаратов и тренажеров при заболеваниях бронхолегочной системы</t>
  </si>
  <si>
    <t>Дыхательные упражнения дренирующие</t>
  </si>
  <si>
    <t>Лечебная физкультура при заболеваниях позвоночника</t>
  </si>
  <si>
    <t>Лечебная физкультура при заболеваниях и травмах суставов</t>
  </si>
  <si>
    <t>Лечебная физкультура при заболеваниях толстой кишки</t>
  </si>
  <si>
    <t>Лечебная физкультура при заболеваниях пищевода, желудка, 12-перстной кишки</t>
  </si>
  <si>
    <t>Лечебная физкультура при заболеваниях печени, желчного пузыря и желчевыводящих путей</t>
  </si>
  <si>
    <t>Лечебная физкультура при заболевании периферических сосудов</t>
  </si>
  <si>
    <t>Лечебная физкультура при заболеваниях сердца и перикарда</t>
  </si>
  <si>
    <t>Лечебная физкультура при заболеваниях женских половых органов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</si>
  <si>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</si>
  <si>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периферической нервной системы</t>
  </si>
  <si>
    <t>Лечебная физкультура при заболеваниях почек и мочевыделительного тракта</t>
  </si>
  <si>
    <t>Упражнения на укрепление мышц передней брюшной стенки</t>
  </si>
  <si>
    <t>Упражнения для укрепления мышц диафрагмы</t>
  </si>
  <si>
    <t>Упражнения для укрепления мышц лица и шеи</t>
  </si>
  <si>
    <t>МАССАЖ</t>
  </si>
  <si>
    <t>Массаж волосистой части головы</t>
  </si>
  <si>
    <t>Массаж лица</t>
  </si>
  <si>
    <t>Массаж по Мошкову</t>
  </si>
  <si>
    <t>Массаж рук</t>
  </si>
  <si>
    <t>Массаж области лопатки, надплечья и плечевого сустава</t>
  </si>
  <si>
    <t>Массаж локтевого сустава</t>
  </si>
  <si>
    <t xml:space="preserve">Массаж лучезапястного сустава </t>
  </si>
  <si>
    <t>Массаж кисти и предплечья</t>
  </si>
  <si>
    <t>Массаж грудной клетки</t>
  </si>
  <si>
    <t xml:space="preserve">Массаж мышц передней брюшной стенки </t>
  </si>
  <si>
    <t>Массаж мышц пояснично-крестцовой области</t>
  </si>
  <si>
    <t>Массаж спины и поясницы</t>
  </si>
  <si>
    <t>Массаж шейно-грудного отдела позвоночника</t>
  </si>
  <si>
    <t>Массаж ног</t>
  </si>
  <si>
    <t>Массаж тазобедренного сустава</t>
  </si>
  <si>
    <t>Массаж  голеностопного сустава</t>
  </si>
  <si>
    <t>Массаж коленного сустава</t>
  </si>
  <si>
    <t>Иглоукалывание</t>
  </si>
  <si>
    <t>Блокада эпидуральная</t>
  </si>
  <si>
    <t>Кодирование от курения</t>
  </si>
  <si>
    <t>Блокада новокаиновая внутримышечная паравертебральная</t>
  </si>
  <si>
    <t>Блокада новокаиновая грушевидной мышцы</t>
  </si>
  <si>
    <t>Динамометрия</t>
  </si>
  <si>
    <t>Кардиореспираторный мониторинг (КРМ)</t>
  </si>
  <si>
    <t>Пульсоксиметрия (ПОМ)</t>
  </si>
  <si>
    <t>Сипап-терапия (без КРМ)</t>
  </si>
  <si>
    <t>Сипап-терапия (с КРМ)</t>
  </si>
  <si>
    <t>Осмотр, консультация невролога-сомнолога</t>
  </si>
  <si>
    <t>Компьютерный анализ дневника пациента</t>
  </si>
  <si>
    <t>Разработка 7-дневного меню для пациента</t>
  </si>
  <si>
    <t>Кардиолог-аритмолог</t>
  </si>
  <si>
    <t>Перепрограммирование (тестирование) электрокардиостимулятора зарубежного производства</t>
  </si>
  <si>
    <t>ЭКГ дешифровка имплантируемого холтера "Revial"</t>
  </si>
  <si>
    <t>Проверка работы имплантируемого кардиовертера - дефибриллятора</t>
  </si>
  <si>
    <t>Общеклинические исследования</t>
  </si>
  <si>
    <t>Общий анализ мочи с исследованием осадка</t>
  </si>
  <si>
    <t>Определение белка в моче</t>
  </si>
  <si>
    <t>Определение сахара в моче</t>
  </si>
  <si>
    <t>Определение ацетона</t>
  </si>
  <si>
    <t>Определение желчных пигментов</t>
  </si>
  <si>
    <t>Исследование эякулята (спермотограмма)</t>
  </si>
  <si>
    <t>Анализ мочи по Нечипоренко</t>
  </si>
  <si>
    <t>Исследование кала на я/глистов</t>
  </si>
  <si>
    <t>Соскоб на острицы трехкратно</t>
  </si>
  <si>
    <t>Обнаружение простейших</t>
  </si>
  <si>
    <t>Копрограмма</t>
  </si>
  <si>
    <t>Исследование на демодекс</t>
  </si>
  <si>
    <t>Гормональное зеркало</t>
  </si>
  <si>
    <t>Анализ секрета простаты</t>
  </si>
  <si>
    <t>Исследование мочи по Зимницкому</t>
  </si>
  <si>
    <t>Иследование на КУМ</t>
  </si>
  <si>
    <t>Определение суточной потери белка в моче</t>
  </si>
  <si>
    <t>Общий анализ мокроты</t>
  </si>
  <si>
    <t>Анализ мокроты на АК</t>
  </si>
  <si>
    <t>Суточный белок (количественный)</t>
  </si>
  <si>
    <t>Суточный сахар (количественный)</t>
  </si>
  <si>
    <t>Уробилин</t>
  </si>
  <si>
    <t>Количественное определение солей в моче</t>
  </si>
  <si>
    <t>БИОХИМИЧЕСКИЕ ИССЛЕДОВАНИЯ</t>
  </si>
  <si>
    <t xml:space="preserve">Определение белка в крови </t>
  </si>
  <si>
    <t>Определение биллирубина</t>
  </si>
  <si>
    <t>Определение сахара крови</t>
  </si>
  <si>
    <t>Кальций крови</t>
  </si>
  <si>
    <t>Липаза крови</t>
  </si>
  <si>
    <t>Тимоловая проба</t>
  </si>
  <si>
    <t>Определение мочевины</t>
  </si>
  <si>
    <t>Триглицериды</t>
  </si>
  <si>
    <t>Общие липиды</t>
  </si>
  <si>
    <t>Щелочная фосфатаза</t>
  </si>
  <si>
    <t>Мочевая кислота</t>
  </si>
  <si>
    <t>Хлор-ионы</t>
  </si>
  <si>
    <t>Амилаза крови</t>
  </si>
  <si>
    <t>Амилаза мочи</t>
  </si>
  <si>
    <t>Сиаловая проба</t>
  </si>
  <si>
    <t>Определение холестерина</t>
  </si>
  <si>
    <t>АЛТ</t>
  </si>
  <si>
    <t>АСТ</t>
  </si>
  <si>
    <t>Бетта-липопротеиды</t>
  </si>
  <si>
    <t>Калий плазмы</t>
  </si>
  <si>
    <t>Натрий плазмы</t>
  </si>
  <si>
    <t>Фосфор неорганический</t>
  </si>
  <si>
    <t>Железо сывороточное</t>
  </si>
  <si>
    <t>Креатинин мочи или крови</t>
  </si>
  <si>
    <t>Проба Реберга</t>
  </si>
  <si>
    <t>Магний крови</t>
  </si>
  <si>
    <t>С-реактивный белок</t>
  </si>
  <si>
    <t>Формоловая проба</t>
  </si>
  <si>
    <t>Анализ мочи на микроальбуминурию</t>
  </si>
  <si>
    <t xml:space="preserve">Исследование уровня общего гемоглобина в крови </t>
  </si>
  <si>
    <t>Исследование уровня альбумина в крови</t>
  </si>
  <si>
    <t xml:space="preserve">Исследование уровня лактатдегидрогеназы в крови </t>
  </si>
  <si>
    <t>Исследование уровня общего глобулина в крови</t>
  </si>
  <si>
    <t>Исследование уровня креатинкиназы в крови</t>
  </si>
  <si>
    <t>Протромбиновое время</t>
  </si>
  <si>
    <t>Определение фибриногена</t>
  </si>
  <si>
    <t>Время свертываемости или длительность кровотечения</t>
  </si>
  <si>
    <t>Проба Вельтмана</t>
  </si>
  <si>
    <t>Гаммаглютаминтрансфераза (ГГТ)</t>
  </si>
  <si>
    <t>Лактатдегидрогеназа (ЛДГ)</t>
  </si>
  <si>
    <t>Клиренс креатинина</t>
  </si>
  <si>
    <t>Иммунологические исследования</t>
  </si>
  <si>
    <t>Группа крови</t>
  </si>
  <si>
    <t>Резус-фактор</t>
  </si>
  <si>
    <t>Цитологические исследования</t>
  </si>
  <si>
    <t>Гинекологический мазок на АК</t>
  </si>
  <si>
    <t>Пункционная биопсия (молочная железа)</t>
  </si>
  <si>
    <t>Пункционная биопсия (слюнная железа)</t>
  </si>
  <si>
    <t>Пункционная биопсия (Щитовидная железа)</t>
  </si>
  <si>
    <t>Пункционная биопсия (мягкая ткань)</t>
  </si>
  <si>
    <t>Пункционная биопсия (лимфоузлы)</t>
  </si>
  <si>
    <t>Пункционная биопсия (печень)</t>
  </si>
  <si>
    <t>Пункционная биопсия (почки)</t>
  </si>
  <si>
    <t>Пункционная биопсия (костно-суставный материал)</t>
  </si>
  <si>
    <t>Пункционная биопсия (костный мозг)</t>
  </si>
  <si>
    <t>Пункционная биопсия (жидкость)</t>
  </si>
  <si>
    <t>Цитологический мазок - отпечаток на АК</t>
  </si>
  <si>
    <t>Пункционная биопсия (промывные воды бронхов)</t>
  </si>
  <si>
    <t>Гематологические исследования</t>
  </si>
  <si>
    <t>Общий анализ крови</t>
  </si>
  <si>
    <t>Ретикулоциты</t>
  </si>
  <si>
    <t xml:space="preserve">Эритроциты </t>
  </si>
  <si>
    <t>Количество тромбоцитов</t>
  </si>
  <si>
    <t>Анализ крови на молярийный плазмодий</t>
  </si>
  <si>
    <t>Подсчет миелограммы</t>
  </si>
  <si>
    <t>Исследование на волчаночные клетки</t>
  </si>
  <si>
    <t xml:space="preserve">Исследование уровня лейкоцитов в крови </t>
  </si>
  <si>
    <t>Серологические исследования</t>
  </si>
  <si>
    <t xml:space="preserve">Определение HBS а-гена </t>
  </si>
  <si>
    <t>Определение АТ к вирусу гепатита С</t>
  </si>
  <si>
    <t>Подтверждение Ат к вирусу гепатитаС</t>
  </si>
  <si>
    <t>Микрореакция на сифилис</t>
  </si>
  <si>
    <t>Гинекологический мазок на ГН и флору</t>
  </si>
  <si>
    <t>Исследование на грибы (со взятием)</t>
  </si>
  <si>
    <t>Выявление JgM к Chlamydia trachomatis</t>
  </si>
  <si>
    <t>Выявление JgG к Chlamydia trachomatis</t>
  </si>
  <si>
    <t>Выявление JgG к вирусу простого герпеса</t>
  </si>
  <si>
    <t>Простатический специфический антиген свободный</t>
  </si>
  <si>
    <t>Выявление JgM к Ureaplasma urealiticum</t>
  </si>
  <si>
    <t>Выявление JgG к Ureaplasma urealiticum</t>
  </si>
  <si>
    <t>Выявление JgG к Micoplasma homonis</t>
  </si>
  <si>
    <t>Выявление JgM к Micoplasma homonis</t>
  </si>
  <si>
    <t>ТТГ (тириотропный гормон)</t>
  </si>
  <si>
    <t>Т-3 (трийодтиронин)</t>
  </si>
  <si>
    <t>Т-4 (тироксин)</t>
  </si>
  <si>
    <t>ТГ (тириоглобулин)</t>
  </si>
  <si>
    <t>Исследование материала на лепру</t>
  </si>
  <si>
    <t>Иммуноферментный анализ на сифилис</t>
  </si>
  <si>
    <t>Выявление JgМ к вирусу простого герпеса</t>
  </si>
  <si>
    <t>Выявление JgG к вирусу простого герпеса второго типа</t>
  </si>
  <si>
    <t>Выявление антител к цитомегаловирусу JgМ</t>
  </si>
  <si>
    <t>Выявление антител к цитомегаловирусу JgG</t>
  </si>
  <si>
    <t>Специфический антиген простаты PSA</t>
  </si>
  <si>
    <t>Определение антител к СА 125</t>
  </si>
  <si>
    <t>Т-4 (свободный)</t>
  </si>
  <si>
    <t>Аутоантитела к териопероксидазе</t>
  </si>
  <si>
    <t>Пролактин</t>
  </si>
  <si>
    <t>ФСГ (фолликулостимулирующий гормон)</t>
  </si>
  <si>
    <t>ЛГ (лютеинизирующий гормон)</t>
  </si>
  <si>
    <t>Тестостерон</t>
  </si>
  <si>
    <t>Прогестерон</t>
  </si>
  <si>
    <t>Кортизол</t>
  </si>
  <si>
    <t>Определение антител к СА 153</t>
  </si>
  <si>
    <t>Автоматизированный метод количественного определения  in vitro трансферрина и гемоглобина в кале человека (iFOBT) для скрининга колоректального рака на системе NS-Plus</t>
  </si>
  <si>
    <t>Определение кальпротектина методом ИФА (для определения функциональных заболеваний тонкого, толстого кишечника и желудка)</t>
  </si>
  <si>
    <t>Показатели гемостаза</t>
  </si>
  <si>
    <t>Липопротеиды высокой плотности</t>
  </si>
  <si>
    <t>Липопротеиды низкой плотности</t>
  </si>
  <si>
    <t>Этаноловый тест</t>
  </si>
  <si>
    <t>АЧТВ</t>
  </si>
  <si>
    <t>МНО</t>
  </si>
  <si>
    <t>Ревматоидный фактор</t>
  </si>
  <si>
    <t>Антистрептолизин О (АСЛО)</t>
  </si>
  <si>
    <t>ГИСТОЛОГИЧЕСКИЕ ИССЛЕДОВАНИЯ</t>
  </si>
  <si>
    <t xml:space="preserve">Биопсия 1-ой кат. - го, хо </t>
  </si>
  <si>
    <t xml:space="preserve">Биопсия 2-ой кат. - го, хо . </t>
  </si>
  <si>
    <t xml:space="preserve">Биопсия 3-ой кат. - го, хо </t>
  </si>
  <si>
    <t>Биопсия 4-ой кат. - го, хо, эндоскопия, урология</t>
  </si>
  <si>
    <t xml:space="preserve">Биопсия 5-ой кат. - го, хо, эндоскопия, урология, почек, печени </t>
  </si>
  <si>
    <t>Биопсия 3-ой кат. - урология</t>
  </si>
  <si>
    <t>Выписка дубликата патогистологического заключения (из архива )</t>
  </si>
  <si>
    <t>Гистохимическое исследование на Hp (Хеликобактер пилори)</t>
  </si>
  <si>
    <t>Биопсия 3-ой кат. - го, урол. (ТУР предстательной железы, миома матки) + Ван-Гизон</t>
  </si>
  <si>
    <t>Биопсия 5-ой кат. - урол. (ТУР мочев. пузыря) + Ван-Гизон</t>
  </si>
  <si>
    <t>Биопсия 5-ой кат. - эндоск. (вериф гастрит, ЗНО желудка, ЗНО кишки ) + PAS-реакция</t>
  </si>
  <si>
    <t>РЕНТГЕНОГРАФИЧЕСКИЕ ИССЛЕДОВАНИЯ</t>
  </si>
  <si>
    <t xml:space="preserve">Обзорный снимок брюшной полости и органов малого таза </t>
  </si>
  <si>
    <t>Рентгенография легких</t>
  </si>
  <si>
    <t>Рентгенография легких в двух проекциях</t>
  </si>
  <si>
    <t xml:space="preserve">Рентгенография коленного сустава </t>
  </si>
  <si>
    <t xml:space="preserve">Телерентгенография черепа в боковой проекции </t>
  </si>
  <si>
    <t xml:space="preserve">Рентгенография всего черепа, в одной или более проекциях </t>
  </si>
  <si>
    <t xml:space="preserve">Рентгенография  шейного отдела позвоночника </t>
  </si>
  <si>
    <t xml:space="preserve">Рентгенография придаточных пазух носа </t>
  </si>
  <si>
    <t xml:space="preserve">Прицельная внутриротовая контактная рентгенография </t>
  </si>
  <si>
    <t>Фистулография</t>
  </si>
  <si>
    <t xml:space="preserve">Рентгенография глазного отверстия и канала зрительного нерва </t>
  </si>
  <si>
    <t xml:space="preserve">Внутривенная холецистография и холангиография </t>
  </si>
  <si>
    <t>Описание и интерпретация рентгенографических изображений</t>
  </si>
  <si>
    <t xml:space="preserve">Операционная и послеоперационная холангиография </t>
  </si>
  <si>
    <t>Рентгенография придаточных пазух носа с контрастированием</t>
  </si>
  <si>
    <t xml:space="preserve">Внутривенная урография </t>
  </si>
  <si>
    <t xml:space="preserve">Рентгенография первого и второго шейного позвонка </t>
  </si>
  <si>
    <t xml:space="preserve">Рентгеноскопия пищевода с контрастным веществом </t>
  </si>
  <si>
    <t xml:space="preserve">Рентгеноскопия желудка и двенадцатиперстной кишки </t>
  </si>
  <si>
    <t xml:space="preserve">Рентгеноконтроль прохождения контраста по желудку, тонкой и ободочной кишке </t>
  </si>
  <si>
    <t xml:space="preserve">Ирригоскопия </t>
  </si>
  <si>
    <t>Рентгенография крестца и копчика</t>
  </si>
  <si>
    <t>Рентгенография плечевого сустава</t>
  </si>
  <si>
    <t>Томография придаточных пазух носа, гортани</t>
  </si>
  <si>
    <t xml:space="preserve">Томография височно-нижнечелюстного сустава </t>
  </si>
  <si>
    <t>Рентгенография нижней челюсти в боковой проекции</t>
  </si>
  <si>
    <t xml:space="preserve">Рентгенография костей лицевого скелета </t>
  </si>
  <si>
    <t>Рентгенография височной кости</t>
  </si>
  <si>
    <t xml:space="preserve">Рентгенография ключицы </t>
  </si>
  <si>
    <t xml:space="preserve">Рентгенография лопатки </t>
  </si>
  <si>
    <t>Рентгенография всего таза</t>
  </si>
  <si>
    <t>Рентгенография локтевого сустава</t>
  </si>
  <si>
    <t>Рентгенография лучезапястного сустава</t>
  </si>
  <si>
    <t xml:space="preserve">Рентгенография пальцев руки </t>
  </si>
  <si>
    <t xml:space="preserve">Рентгенография пальцев ноги </t>
  </si>
  <si>
    <t>Рентгенография коленной чашечки</t>
  </si>
  <si>
    <t>Рентгенография голеностопного сустава</t>
  </si>
  <si>
    <t>Рентгенография стопы в двух проекциях</t>
  </si>
  <si>
    <t>Рентгенография стопы с функциональной нагрузкой</t>
  </si>
  <si>
    <t xml:space="preserve">Рентгенография дорсального отдела позвоночника </t>
  </si>
  <si>
    <t xml:space="preserve">Рентгенография пояснично-крестцового отдела позвон-ка </t>
  </si>
  <si>
    <t xml:space="preserve">Рентгенография ребра(ер) </t>
  </si>
  <si>
    <t>Рентгенография грудины</t>
  </si>
  <si>
    <t xml:space="preserve">Рентгенография кисти руки </t>
  </si>
  <si>
    <t>Томография легких</t>
  </si>
  <si>
    <t xml:space="preserve">Рентгенография сердца с контрастированием пищевода </t>
  </si>
  <si>
    <t xml:space="preserve">Цистография </t>
  </si>
  <si>
    <t xml:space="preserve">Уретрография восходящая </t>
  </si>
  <si>
    <t>Гистеросальпингография</t>
  </si>
  <si>
    <t>Рентгенография с разметкой серии срезов сектора молочной железы</t>
  </si>
  <si>
    <t>Ретроградная пиелография</t>
  </si>
  <si>
    <t>Антеградная пиелоуретерография</t>
  </si>
  <si>
    <t xml:space="preserve">Рентгенография пораженной части костного скелета </t>
  </si>
  <si>
    <t>Рентгенография позвоночника, специальные исследования и проекции</t>
  </si>
  <si>
    <t>Обзорная урография (рентгенография мочевыделительной системы)</t>
  </si>
  <si>
    <t xml:space="preserve">Флюорография легких цифровая </t>
  </si>
  <si>
    <t>Флюорография легких цифровая, в двух проекциях</t>
  </si>
  <si>
    <t>Ортопантомография</t>
  </si>
  <si>
    <t xml:space="preserve">Маммография </t>
  </si>
  <si>
    <t>Маммография с дуктографией (контрастирование протоков)</t>
  </si>
  <si>
    <t>Маммография с прицельной игловой биопсией</t>
  </si>
  <si>
    <t>УЛЬТРАЗВУКОВЫЕ ИССЛЕДОВАНИЯ</t>
  </si>
  <si>
    <t>Ультразвуковое исследование органов брюшной полости (комплексное)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</si>
  <si>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</si>
  <si>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</si>
  <si>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печени</t>
  </si>
  <si>
    <t>Ультразвуковое исследование желчного пузыря с определением его сократимости</t>
  </si>
  <si>
    <t>Ультразвуковое исследование почек и надпочечников</t>
  </si>
  <si>
    <t>Ультразвуковое исследование матки и придатков трансвагинальное</t>
  </si>
  <si>
    <t>Ультразвуковое исследование матки и придатков трансабдоминальное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</si>
  <si>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</si>
  <si>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</si>
  <si>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Ультразвуковое исследование мочевого пузыря</t>
  </si>
  <si>
    <t>Ультразвуковое исследование щитовидной железы и паращитовидных желез</t>
  </si>
  <si>
    <t>Ультразвуковое исследование молочных желез</t>
  </si>
  <si>
    <t>Ультразвуковое исследование лимфатических узлов (одна анатомическая зона)</t>
  </si>
  <si>
    <t>Пункция щитовидной или паращитовидной железы под контролем ультразвукового исследования</t>
  </si>
  <si>
    <t>Пункция и аспирация из кисты почки или почечной лоханки</t>
  </si>
  <si>
    <t>Эхокардиография</t>
  </si>
  <si>
    <t>Ультразвуковое исследование сустава</t>
  </si>
  <si>
    <t>Пункция плевральной полости под контролем ультразвукового исследования</t>
  </si>
  <si>
    <t>Дуплексное сканирование транскраниальное артерий и вен</t>
  </si>
  <si>
    <t>Ультразвуковое исследование сосудов полового члена</t>
  </si>
  <si>
    <t>Ультразвуковое исследование органов мошонки</t>
  </si>
  <si>
    <t>Дуплексное исследование:</t>
  </si>
  <si>
    <t>Дуплексное сканирование артерий почек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</si>
  <si>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</si>
  <si>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аорты</t>
  </si>
  <si>
    <t>Дуплексное сканирование сосудов печени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</si>
  <si>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</si>
  <si>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</si>
  <si>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</si>
  <si>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</si>
  <si>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Внутрисосудистое ультразвуковое исследование сосудистой стенки</t>
  </si>
  <si>
    <t>Ультразвуковое исследование плевральной полости</t>
  </si>
  <si>
    <t>Ультразвуковое определение жидкости в брюшной полости</t>
  </si>
  <si>
    <t>Эхокардиография чрезпищеводная</t>
  </si>
  <si>
    <t>Нефротомия и нефростомия</t>
  </si>
  <si>
    <t>Ультразвуковое исследование мягких тканей (одна анатомическая зона)</t>
  </si>
  <si>
    <t>ФУНКЦИОНАЛЬНАЯ ДИАГНОСТИКА</t>
  </si>
  <si>
    <t>Электрокардиография с применением лекарственных препаратов</t>
  </si>
  <si>
    <t>Электромиография игольчатами электродами (одна мышца)</t>
  </si>
  <si>
    <t>Функциональное тестирование легких</t>
  </si>
  <si>
    <t>Велоэргометрия</t>
  </si>
  <si>
    <t>Холтеровское мониторирование сердечного ритма (ХМ-ЭКГ)</t>
  </si>
  <si>
    <t>Исследование дыхательных объемов с применением лекарственных препаратов</t>
  </si>
  <si>
    <t>Суточное мониторирование артериального давления</t>
  </si>
  <si>
    <t xml:space="preserve">Электроэнцефалография </t>
  </si>
  <si>
    <t>Эхоэнцефалография</t>
  </si>
  <si>
    <t>Вибрационное воздействие</t>
  </si>
  <si>
    <t>Регистрация электрокардиограммы</t>
  </si>
  <si>
    <t>Расшифровка, описание и интерпретация электрокардиографических данных</t>
  </si>
  <si>
    <t>Эндоскопические методы исследования</t>
  </si>
  <si>
    <t>Эзофагогастродуоденоскопия с увеличением и хромоскопией</t>
  </si>
  <si>
    <t>Эзофагогастродуоденоскопия с эндоскопическим УЗИ</t>
  </si>
  <si>
    <t>Эзофагогастродуоденоскопия лечебная</t>
  </si>
  <si>
    <t>Холедохолитотрипсия</t>
  </si>
  <si>
    <t xml:space="preserve">Ректосигмаколоноскопия диагностическая </t>
  </si>
  <si>
    <t>Ректосигмаколоноскопия с эндоскопическим УЗИ</t>
  </si>
  <si>
    <t>Определение компилобактер при ФГДС</t>
  </si>
  <si>
    <t>Ректороманоскопия</t>
  </si>
  <si>
    <t xml:space="preserve">Ректосигмаколоноскопия лечебная </t>
  </si>
  <si>
    <t>Магнитно-резонансные исследования</t>
  </si>
  <si>
    <t>Программы комплексных обследований</t>
  </si>
  <si>
    <t>С.00001</t>
  </si>
  <si>
    <t>"Здоровое сердце"</t>
  </si>
  <si>
    <t>Перечень</t>
  </si>
  <si>
    <t>Общий (клинический) анализ крови</t>
  </si>
  <si>
    <t>Исследование уровня глюкозы в крови</t>
  </si>
  <si>
    <t>Исследование уровня креатинина в крови</t>
  </si>
  <si>
    <t>Исследование уровня триглицеридов в крови</t>
  </si>
  <si>
    <t>Исследование уровня холестерина в крови</t>
  </si>
  <si>
    <t>Исследование уровня липопротеинов в крови</t>
  </si>
  <si>
    <t>Исследование уровня калия в крови</t>
  </si>
  <si>
    <t>Исследование уровня натрия в крови</t>
  </si>
  <si>
    <t>Исследование уровня хлоридов в крови</t>
  </si>
  <si>
    <t>Определение международного нормализованного отношения (МНО)</t>
  </si>
  <si>
    <t>Исследование уровня фибриногена в крови</t>
  </si>
  <si>
    <t>Ежедневный осмотр врачом-терапевтом с наблюдением и уходом среднего и младшего медицинского персонала в отделении стационара (без стоимости обследования), 4 койко/дня</t>
  </si>
  <si>
    <t>Экспертное врачебное заключение</t>
  </si>
  <si>
    <t>С.00002</t>
  </si>
  <si>
    <t>"Обследование органов желудочно-кишечного тракта"</t>
  </si>
  <si>
    <t>Автоматизированный метод количественного определения  in vitro трансферрина и гемоглобина в кале человека (iFOBT) для скрининга колоректального рака на системе NS-Plus. (Одностадийный)</t>
  </si>
  <si>
    <t>Исследование уровня общего билирубина в крови</t>
  </si>
  <si>
    <t>Исследование уровня амилазы в крови</t>
  </si>
  <si>
    <t>Исследование уровня липазы в сыворотке крови</t>
  </si>
  <si>
    <t>Исследование уровня щелочной фосфатазы в крови</t>
  </si>
  <si>
    <t>Исследование уровня общего белка в крови</t>
  </si>
  <si>
    <t>Внутривенная анестезия при ФКС</t>
  </si>
  <si>
    <t>Магнитно-резонансная томография малого таза</t>
  </si>
  <si>
    <t>Дополнительное контрастирование (Гадовист 7,5 мл.)</t>
  </si>
  <si>
    <t>КТ органов малого таза(МТ)  (ультравист 100 мл.)</t>
  </si>
  <si>
    <t>Прием (осмотр, консультация) врача-онколога первичный</t>
  </si>
  <si>
    <t>Прием (осмотр, консультация) врача-хирурга первичный</t>
  </si>
  <si>
    <t xml:space="preserve">Прием (осмотр, консультация) врача-анестезиолоаг-реаниматолога первичный </t>
  </si>
  <si>
    <t>Анализ мочи общий</t>
  </si>
  <si>
    <t>Определение антигена к вирусу гепатита B (HbsAg Hepatitis B virus) в крови</t>
  </si>
  <si>
    <t>Определение антител классов M, G (IgM, IgG) к вирусному гепатиту C (Hepatitis C virus) в крови</t>
  </si>
  <si>
    <t>С.00003</t>
  </si>
  <si>
    <t>"Диагностический поиск при заболеваниях органов малого таза (женщины)"</t>
  </si>
  <si>
    <t>Общий (клинический) анализ крови развернутый</t>
  </si>
  <si>
    <t>Определение протромбинового (тромбопластинового) времени в крови или в плазме</t>
  </si>
  <si>
    <t>Исследование уровня мочевины в крови</t>
  </si>
  <si>
    <t>Определение концентрации C-реактивного белка в сыворотке крови</t>
  </si>
  <si>
    <t>Ультразвуковое исследование матки и придатков комплексное (трансвагинальное + трансабдоминальное)</t>
  </si>
  <si>
    <t>Прием (осмотр, консультация) врача-акушера-гинеколога первичный</t>
  </si>
  <si>
    <t>Прием (осмотр, консультация), врача - уролога (кандидата медицинских наук), первичный</t>
  </si>
  <si>
    <t>Гистероскопия диагностическая</t>
  </si>
  <si>
    <t>Исследование уровня антигена аденогенных раков Ca 125 в крови</t>
  </si>
  <si>
    <t>С.00004</t>
  </si>
  <si>
    <t>Диагностический поиск при заболеваниях органов малого таза (мужчины)</t>
  </si>
  <si>
    <t>С.00005</t>
  </si>
  <si>
    <t>"Здоровая спина"</t>
  </si>
  <si>
    <t>Прием (осмотр, консультация) врача-травматолога-ортопеда первичный</t>
  </si>
  <si>
    <t>Ультразвуковое исследование (почек/сосудов шеи)</t>
  </si>
  <si>
    <t>Магнитно-резонансная томография позвоночника (1 отдел)</t>
  </si>
  <si>
    <t>С.00006</t>
  </si>
  <si>
    <t>"Как предупредить инсульт"</t>
  </si>
  <si>
    <t>Магнитно-резонансная томография головного мозга</t>
  </si>
  <si>
    <t>Консультации специалистов со званиями и учеными степенями</t>
  </si>
  <si>
    <t>Консилиум (3 и  более специалиста)</t>
  </si>
  <si>
    <t>Консилиум (2 специалиста)</t>
  </si>
  <si>
    <t>В01.047.001.000</t>
  </si>
  <si>
    <t>Прием (осмотр, консультация) врача-терапевта первичный</t>
  </si>
  <si>
    <t>В01.047.002.000</t>
  </si>
  <si>
    <t>Прием (осмотр, консультация) врача-терапевта повторный</t>
  </si>
  <si>
    <t>В01.047.005.001</t>
  </si>
  <si>
    <t>Прием (осмотр, консультация)  врача - терапевта на дому</t>
  </si>
  <si>
    <t>В04.047.002.000</t>
  </si>
  <si>
    <t xml:space="preserve">Профилактический прием (осмотр, консультация) врача-терапевта </t>
  </si>
  <si>
    <t>В01.057.001.000</t>
  </si>
  <si>
    <t>В01.057.002.000</t>
  </si>
  <si>
    <t>Прием (осмотр, консультация) врача-хирурга повторный</t>
  </si>
  <si>
    <t>В01.057.001.001</t>
  </si>
  <si>
    <t>Прием (осмотр, консультация)  врача - хирурга на дому</t>
  </si>
  <si>
    <t>В04.057.002.000</t>
  </si>
  <si>
    <t>Профилактический прием (осмотр, консультация) врача-хирурга</t>
  </si>
  <si>
    <t>В01.053.001.000</t>
  </si>
  <si>
    <t>Прием (осмотр, консультация) врача-уролога первичный</t>
  </si>
  <si>
    <t>В01.053.002.000</t>
  </si>
  <si>
    <t>Прием (осмотр, консультация) врача-уролога повторный</t>
  </si>
  <si>
    <t>В01.053.001.001</t>
  </si>
  <si>
    <t>Прием  (осмотр, консультация)  врача - уролога на дому</t>
  </si>
  <si>
    <t>В04.053.002.000</t>
  </si>
  <si>
    <t>Профилактический прием (осмотр, консультация) врача-уролога</t>
  </si>
  <si>
    <t>В01.050.001.000</t>
  </si>
  <si>
    <t>В01.050.002.000</t>
  </si>
  <si>
    <t>Прием (осмотр, консультация) врача-травматолога-ортопеда повторный</t>
  </si>
  <si>
    <t>В01.050.001.001</t>
  </si>
  <si>
    <t>Прием  (осмотр, консультация)  врача-травматолога-ортопеда на дому</t>
  </si>
  <si>
    <t>В04.050.002.000</t>
  </si>
  <si>
    <t>Профилактический прием (осмотр, консультация) врача-травматолога-ортопеда</t>
  </si>
  <si>
    <t>В01.001.001.000</t>
  </si>
  <si>
    <t>В01.001.002.000</t>
  </si>
  <si>
    <t>Прием (осмотр, консультация) врача-акушера-гинеколога повторный</t>
  </si>
  <si>
    <t>В01.001.001.001</t>
  </si>
  <si>
    <t>Прием  (осмотр, консультация)  врача-акушера-гинеколога на дому</t>
  </si>
  <si>
    <t>В04.001.002.000</t>
  </si>
  <si>
    <t xml:space="preserve">Профилактический прием (осмотр, консультация) врача-акушера-гинеколога </t>
  </si>
  <si>
    <t>В01.029.001.000</t>
  </si>
  <si>
    <t>Прием (осмотр, консультация) врача-офтальмолога первичный</t>
  </si>
  <si>
    <t>В01.029.002.000</t>
  </si>
  <si>
    <t>Прием (осмотр, консультация) врача-офтальмолога повторный</t>
  </si>
  <si>
    <t>В01.029.001.001</t>
  </si>
  <si>
    <t>Прием (осмотр, консультация) врача-офтальмолога на дому</t>
  </si>
  <si>
    <t>В04.029.002.000</t>
  </si>
  <si>
    <t>Профилактический прием (осмотр, консультация) врача-офтальмолога</t>
  </si>
  <si>
    <t>В01.028.001.000</t>
  </si>
  <si>
    <t>Прием (осмотр, консультация) врача-оториноларинголога первичный</t>
  </si>
  <si>
    <t>В01.028.002.000</t>
  </si>
  <si>
    <t>Прием (осмотр, консультация) врача-оториноларинголога повторный</t>
  </si>
  <si>
    <t>В01.028.001.001</t>
  </si>
  <si>
    <t>Прием (осмотр, консультация) врача-оториноларинголога на дому</t>
  </si>
  <si>
    <t>В04.028.002.000</t>
  </si>
  <si>
    <t>Профилактический прием (осмотр, консультация) врача-оториноларинголога</t>
  </si>
  <si>
    <t>В01.023.001.000</t>
  </si>
  <si>
    <t>Прием (осмотр, консультация) врача-невролога первичный</t>
  </si>
  <si>
    <t>В01.023.002.000</t>
  </si>
  <si>
    <t>Прием (осмотр, консультация) врача-невролога повторный</t>
  </si>
  <si>
    <t>В01.023.001.004</t>
  </si>
  <si>
    <t>Прием (осмотр, консультация) врача-невролога на дому</t>
  </si>
  <si>
    <t>В04.023.002.000</t>
  </si>
  <si>
    <t>Профилактический прием (осмотр, консультация) врача-невролога</t>
  </si>
  <si>
    <t>В01.015.001.000</t>
  </si>
  <si>
    <t>Прием (осмотр, консультация) врача-кардиолога первичный</t>
  </si>
  <si>
    <t>В01.015.002.000</t>
  </si>
  <si>
    <t>Прием (осмотр, консультация) врача-кардиолога повторный</t>
  </si>
  <si>
    <t>В01.015.001.004</t>
  </si>
  <si>
    <t>Прием (осмотр, консультация) врача-кардиолога на дому</t>
  </si>
  <si>
    <t>В01.008.001.000</t>
  </si>
  <si>
    <t>Прием (осмотр, консультация) врача-дерматовенеролога первичный</t>
  </si>
  <si>
    <t>В01.008.002.000</t>
  </si>
  <si>
    <t>Прием (осмотр, консультация) врача-дерматовенеролога повторный</t>
  </si>
  <si>
    <t>В01.008.001.001</t>
  </si>
  <si>
    <t>Прием (осмотр, консультация) врача-дерматовенеролога на дому</t>
  </si>
  <si>
    <t>В04.008.002.000</t>
  </si>
  <si>
    <t>Профилактический прием (осмотр, консультация) врача-дерматовенеролога</t>
  </si>
  <si>
    <t>В01.014.001.000</t>
  </si>
  <si>
    <t>Прием (осмотр, консультация) врача-инфекциониста первичный</t>
  </si>
  <si>
    <t>В01.014.002.000</t>
  </si>
  <si>
    <t>Прием (осмотр, консультация) врача-инфекциониста повторный</t>
  </si>
  <si>
    <t>В01.014.001.001</t>
  </si>
  <si>
    <t>Прием (осмотр, консультация) врача-инфекциониста на дому</t>
  </si>
  <si>
    <t>В04.014.003.000</t>
  </si>
  <si>
    <t>Профилактический прием (осмотр, консультация) врача-инфекциониста</t>
  </si>
  <si>
    <t>В01.004.001.000</t>
  </si>
  <si>
    <t>Прием (осмотр, консультация) врача-гастроэнтеролога первичный</t>
  </si>
  <si>
    <t>В01.004.002.000</t>
  </si>
  <si>
    <t>Прием (осмотр, консультация) врача-гастроэнтеролога повторный</t>
  </si>
  <si>
    <t>В01.004.001.004</t>
  </si>
  <si>
    <t>Прием (осмотр, консультация) врача-гастроэнтеролога на дому</t>
  </si>
  <si>
    <t>В04.004.002.000</t>
  </si>
  <si>
    <t>Профилактический прием (осмотр, консультация) врача-гастроэнтеролога</t>
  </si>
  <si>
    <t>В01.058.001.000</t>
  </si>
  <si>
    <t>Прием (осмотр, консультация) врача-эндокринолога первичный</t>
  </si>
  <si>
    <t>В01.058.002.000</t>
  </si>
  <si>
    <t>Прием (осмотр, консультация) врача-эндокринолога повторный</t>
  </si>
  <si>
    <t>В01.058.001.004</t>
  </si>
  <si>
    <t>Прием (осмотр, консультация) врача-эндокринолога на дому</t>
  </si>
  <si>
    <t>В01.059.001.000</t>
  </si>
  <si>
    <t>Прием (осмотр, консультация) врача-эндосокписта первичный</t>
  </si>
  <si>
    <t>В01.059.002.000</t>
  </si>
  <si>
    <t>Прием (осмотр, консультация) врача-эндосокписта повторный</t>
  </si>
  <si>
    <t>В01.054.001.000</t>
  </si>
  <si>
    <t>Прием (осмотр, консультация) врача-физиотерапевта первичный</t>
  </si>
  <si>
    <t>В01.054.001.021</t>
  </si>
  <si>
    <t>Прием (осмотр, консультация) врача-физиотерапевта повторный</t>
  </si>
  <si>
    <t>В01.027.001.000</t>
  </si>
  <si>
    <t>В01.027.002.000</t>
  </si>
  <si>
    <t>Прием (осмотр, консультация) врача-онколога повторный</t>
  </si>
  <si>
    <t>В01.027.001.001</t>
  </si>
  <si>
    <t>Прием (осмотр, консультация) врача-онколога на дому</t>
  </si>
  <si>
    <t>В04.027.002.000</t>
  </si>
  <si>
    <t>Профилактический прием (осмотр, консультация) врача-онколога</t>
  </si>
  <si>
    <t>B01.070.002.001</t>
  </si>
  <si>
    <t>A23.30.043.001</t>
  </si>
  <si>
    <t>В01.017.001.000</t>
  </si>
  <si>
    <t>В01.033.001.000</t>
  </si>
  <si>
    <t>Прием (осмотр, консультация) врача-профпатолога первичный</t>
  </si>
  <si>
    <t>В01.033.002.000</t>
  </si>
  <si>
    <t>Прием (осмотр, консультация) врача-профпатолога повторный</t>
  </si>
  <si>
    <t>В04.033.002.000</t>
  </si>
  <si>
    <t>Профилактический прием (осмотр, консультация) врача-профпатолога</t>
  </si>
  <si>
    <t>В01.035.001.000</t>
  </si>
  <si>
    <t>Прием (осмотр, консультация) врача психиатра первичный</t>
  </si>
  <si>
    <t>В01.035.002.000</t>
  </si>
  <si>
    <t>Прием (осмотр, консультация) врача психиатра повторный</t>
  </si>
  <si>
    <t>B01.035.001.003</t>
  </si>
  <si>
    <t>Прием (осмотр, консультация) врача психиатра на дому</t>
  </si>
  <si>
    <t>В04.035.002.000</t>
  </si>
  <si>
    <t>Профилактический прием (осмотр, консультация) врача психиатра</t>
  </si>
  <si>
    <t>В01.036.001.000</t>
  </si>
  <si>
    <t>Прием (осмотр, консультация) врача психиатра-нарколога первичный</t>
  </si>
  <si>
    <t>В01.036.002.000</t>
  </si>
  <si>
    <t>Прием (осмотр, консультация) врача психиатра-нарколога повторный</t>
  </si>
  <si>
    <t>В01.036.001.001</t>
  </si>
  <si>
    <t>Прием (осмотр, консультация) врача психиатра-нарколога на дому</t>
  </si>
  <si>
    <t>В04.036.002.000</t>
  </si>
  <si>
    <t>Профилактический прием (осмотр, консультация) врача психиатра-нарколога</t>
  </si>
  <si>
    <t>В01.055.001.000</t>
  </si>
  <si>
    <t>Прием (осмотр, консультация) врача-фтизиатра первичный</t>
  </si>
  <si>
    <t>В01.055.002.000</t>
  </si>
  <si>
    <t>Прием (осмотр, консультация) врача-фтизиатра повторный</t>
  </si>
  <si>
    <t>В01.055.001.001</t>
  </si>
  <si>
    <t>Прием (осмотр, консультация) врача-фтизиатра на дому</t>
  </si>
  <si>
    <t>В04.055.002.000</t>
  </si>
  <si>
    <t>Профилактический прием (осмотр, консультация) врача-фтизиатра</t>
  </si>
  <si>
    <t>В01.018.001.000</t>
  </si>
  <si>
    <t>Прием (осмотр, консультация) врача-колопроктолога первичный</t>
  </si>
  <si>
    <t>В01.018.002.000</t>
  </si>
  <si>
    <t>Прием (осмотр, консультация) врача-колопроктолога повторный</t>
  </si>
  <si>
    <t>В01.003.001.000</t>
  </si>
  <si>
    <t>В01.003.002.000</t>
  </si>
  <si>
    <t xml:space="preserve">Прием (осмотр, консультация) врача-анестезиолоаг-реаниматолога повторный </t>
  </si>
  <si>
    <t>В01.020.001.000</t>
  </si>
  <si>
    <t>Прием (осмотр, консультация) врача по лечебной физкультуры первичный</t>
  </si>
  <si>
    <t>В01.020.005.000</t>
  </si>
  <si>
    <t>Прием (осмотр, консультация) врача по лечебной физкультуры повторный</t>
  </si>
  <si>
    <t>В01.040.001.000</t>
  </si>
  <si>
    <t>Прием (осмотр, консультация) врача ревматолога первичный</t>
  </si>
  <si>
    <t>В01.040.002.000</t>
  </si>
  <si>
    <t>Прием (осмотр, консультация) врача ревматолога повторный</t>
  </si>
  <si>
    <t>В01.013.001.000</t>
  </si>
  <si>
    <t>В01.013.002.000</t>
  </si>
  <si>
    <t>Медицинский осмотр по пр. № 344 н (на водительские права) Категория А, В</t>
  </si>
  <si>
    <t>Медицинский осмотр по пр. № 344 н (водительские права) Категория кроме А, В</t>
  </si>
  <si>
    <t>B01.003.004.009</t>
  </si>
  <si>
    <t>B01.003.004.070</t>
  </si>
  <si>
    <t>B01.003.004.071</t>
  </si>
  <si>
    <t>Тотальная внутривенная анестезия длительностью до 40 минут (Севоран)</t>
  </si>
  <si>
    <t>B01.003.004.072</t>
  </si>
  <si>
    <t>B01.003.004.073</t>
  </si>
  <si>
    <t>B01.003.004.074</t>
  </si>
  <si>
    <t>Тотальная внутривенная анестезия длительностью до 1 часа (Севоран)</t>
  </si>
  <si>
    <t>B01.003.004.007</t>
  </si>
  <si>
    <t>B01.003.004.006</t>
  </si>
  <si>
    <t>B01.003.004.021</t>
  </si>
  <si>
    <t>B01.003.004.075</t>
  </si>
  <si>
    <t>B01.003.004.076</t>
  </si>
  <si>
    <t>B01.003.004.077</t>
  </si>
  <si>
    <t>B01.003.004.078</t>
  </si>
  <si>
    <t>B01.003.004.079</t>
  </si>
  <si>
    <t>B01.003.004.080</t>
  </si>
  <si>
    <t>B01.003.004.081</t>
  </si>
  <si>
    <t>B01.003.004.082</t>
  </si>
  <si>
    <t>B01.003.004.083</t>
  </si>
  <si>
    <t>B01.003.004.084</t>
  </si>
  <si>
    <t>B01.003.004.085</t>
  </si>
  <si>
    <t>B01.003.004.086</t>
  </si>
  <si>
    <t>B01.003.004.087</t>
  </si>
  <si>
    <t>B01.003.004.088</t>
  </si>
  <si>
    <t>B01.003.004.089</t>
  </si>
  <si>
    <t>B01.003.004.090</t>
  </si>
  <si>
    <t>B01.003.004.091</t>
  </si>
  <si>
    <t>B01.003.004.092</t>
  </si>
  <si>
    <t>B01.003.004.093</t>
  </si>
  <si>
    <t>B01.003.004.094</t>
  </si>
  <si>
    <t>B01.003.004.095</t>
  </si>
  <si>
    <t>B01.003.004.096</t>
  </si>
  <si>
    <t>B01.003.004.097</t>
  </si>
  <si>
    <t>B01.003.004.098</t>
  </si>
  <si>
    <t>В01.003.004.002</t>
  </si>
  <si>
    <t>B01.003.004.099</t>
  </si>
  <si>
    <t>B01.003.004.100</t>
  </si>
  <si>
    <t>B01.003.004.101</t>
  </si>
  <si>
    <t>Тотальная  внутривенная анестезия длительностью до 1,5 часа (Севоран)</t>
  </si>
  <si>
    <t>B01.003.004.102</t>
  </si>
  <si>
    <t>B01.003.004.103</t>
  </si>
  <si>
    <t>B01.003.004.104</t>
  </si>
  <si>
    <t>B01.003.004.105</t>
  </si>
  <si>
    <t>B01.003.004.106</t>
  </si>
  <si>
    <t>B01.003.004.107</t>
  </si>
  <si>
    <t>B01.003.004.108</t>
  </si>
  <si>
    <t>B01.003.004.109</t>
  </si>
  <si>
    <t>B01.003.004.110</t>
  </si>
  <si>
    <t>B01.003.004.111</t>
  </si>
  <si>
    <t>B01.003.004.112</t>
  </si>
  <si>
    <t>B01.003.004.113</t>
  </si>
  <si>
    <t>B01.003.004.114</t>
  </si>
  <si>
    <t>B01.003.004.115</t>
  </si>
  <si>
    <t>B01.003.004.116</t>
  </si>
  <si>
    <t>B01.003.004.117</t>
  </si>
  <si>
    <t>B01.003.004.118</t>
  </si>
  <si>
    <t>B01.003.004.119</t>
  </si>
  <si>
    <t>B01.003.004.120</t>
  </si>
  <si>
    <t>Внутривенная анестезия при ФГДС</t>
  </si>
  <si>
    <t>B01.003.004.121</t>
  </si>
  <si>
    <t>B01.003.004.122</t>
  </si>
  <si>
    <t>А09.05.037.000</t>
  </si>
  <si>
    <t>Исследование концетрации газов крови</t>
  </si>
  <si>
    <t>A16.01.016.002</t>
  </si>
  <si>
    <t>Атерома мягких тканей без нагноения (удаление атеромы с наложением косметического шва)</t>
  </si>
  <si>
    <t>A16.01.016.001</t>
  </si>
  <si>
    <t>Атерома мягких тканей без нагноения (удаление атеромы с ушиванием узловам швом)</t>
  </si>
  <si>
    <t>А11.04.004.000</t>
  </si>
  <si>
    <t>Внутрисуставное введение лекарственных препаратов</t>
  </si>
  <si>
    <t>А11.04.004.001</t>
  </si>
  <si>
    <t>Внутрисуставные введения в тазобедренный сустав</t>
  </si>
  <si>
    <t>А16.01.009.000</t>
  </si>
  <si>
    <t>Вросший ноготь (иссечение грануляции околоногтевого валика)</t>
  </si>
  <si>
    <t>A16.30.076.000</t>
  </si>
  <si>
    <t xml:space="preserve">Вскрытие гематом мелких тканей с уренированием </t>
  </si>
  <si>
    <t>A16.04.021.061</t>
  </si>
  <si>
    <t>Вскрытие гнойных бурситов</t>
  </si>
  <si>
    <t>А16.01.019.000</t>
  </si>
  <si>
    <t>Вскрытие инфильтрата (угревого элемента) кожи и подкожно-жировой клетчатки</t>
  </si>
  <si>
    <t>A16.01.012.005</t>
  </si>
  <si>
    <t>Вскрытие лимфаденита, гидраденита</t>
  </si>
  <si>
    <t>A16.01.012.008</t>
  </si>
  <si>
    <t>Вскрытие мелких поверхностных абсцессов кожи</t>
  </si>
  <si>
    <t>A16.01.101.000</t>
  </si>
  <si>
    <t>Вскрытие нагноившихся гематом</t>
  </si>
  <si>
    <t>А16.01.002.000</t>
  </si>
  <si>
    <t>Вскрытие панариция</t>
  </si>
  <si>
    <t>A16.01.002.002</t>
  </si>
  <si>
    <t>Вскрытие паронихия</t>
  </si>
  <si>
    <t>A16.01.002.000</t>
  </si>
  <si>
    <t>Вскрытие простого панариция</t>
  </si>
  <si>
    <t>А16.01.011.000</t>
  </si>
  <si>
    <t>Вскрытие фурункула (карбункула)</t>
  </si>
  <si>
    <t>A16.04.021.101</t>
  </si>
  <si>
    <t>Иссечение деформирующих рубцов кожи с наложением косметического шва</t>
  </si>
  <si>
    <t>A16.30.067.002</t>
  </si>
  <si>
    <t>Иссечение лигатурного свища с ушиванием</t>
  </si>
  <si>
    <t>A16.30.067.001</t>
  </si>
  <si>
    <t>Иссечение пов. расположенного лигатурного свища (неполного)</t>
  </si>
  <si>
    <t>A16.30.067.000</t>
  </si>
  <si>
    <t>Иссечение пов. расположенного лигатурного свища (полного)</t>
  </si>
  <si>
    <t>А16.01.023.000</t>
  </si>
  <si>
    <t>Иссечение рубцов кожи</t>
  </si>
  <si>
    <t>А16.01.011.001</t>
  </si>
  <si>
    <t>Корбункул мягких тканей различной локализации (вскрытие)</t>
  </si>
  <si>
    <t>А16.30.006.007</t>
  </si>
  <si>
    <t>Лапароцентез</t>
  </si>
  <si>
    <t>A16.01.012.100</t>
  </si>
  <si>
    <t>Раны лица, ПХО с наложением косметического шва</t>
  </si>
  <si>
    <t>A16.01.002.001</t>
  </si>
  <si>
    <t>Сухожильный панариций</t>
  </si>
  <si>
    <t>А16.01.016.000</t>
  </si>
  <si>
    <t>Удаление атеромы</t>
  </si>
  <si>
    <t>А16.01.028.100</t>
  </si>
  <si>
    <t>Удаление вирусных бородавок (иссечение скальпелем)</t>
  </si>
  <si>
    <t>A16.04.021.100</t>
  </si>
  <si>
    <t>Удаление дермоидной кисты с ушиванием кожи узловыми швами</t>
  </si>
  <si>
    <t>A16.01.017.034</t>
  </si>
  <si>
    <t xml:space="preserve">Удаление доброкач. новообразований кожи с наложением косметического шва </t>
  </si>
  <si>
    <t>А16.26.025.000</t>
  </si>
  <si>
    <t>Удаление инородного тела или новообразования век</t>
  </si>
  <si>
    <t>А16.01.028.102</t>
  </si>
  <si>
    <t>Удаление инородных тел мягкий тканей различной локализации</t>
  </si>
  <si>
    <t>А16.01.028.000</t>
  </si>
  <si>
    <t>Удаление мозолей</t>
  </si>
  <si>
    <t>A16.01.028.000</t>
  </si>
  <si>
    <t>Удаление мозоли стопы с ушиванием раны</t>
  </si>
  <si>
    <t>А16.01.028.101</t>
  </si>
  <si>
    <t>Удаление нагноившихся мазолей</t>
  </si>
  <si>
    <t>В01.057.002.004</t>
  </si>
  <si>
    <t>Удаление папиллом</t>
  </si>
  <si>
    <t>Удаление фибром кожи</t>
  </si>
  <si>
    <t>A16.04.021.030</t>
  </si>
  <si>
    <t>Удаление фибромы, липомы в области верхних и нижних конечностей (удаление липомы   с наложением косметического шва)</t>
  </si>
  <si>
    <t>A16.04.021.029</t>
  </si>
  <si>
    <t>Удаление фибромы, липомы в области верхних и нижних конечностей (удаление липомы  с ушиванием узловам швом)</t>
  </si>
  <si>
    <t>А16.01.004.000</t>
  </si>
  <si>
    <t>Хирургическая обработка раны или инфицированной ткани</t>
  </si>
  <si>
    <t>А16.01.009.001</t>
  </si>
  <si>
    <t>Электрорадиочастотное удаление кератом кожи аппаратом "Сургитрон"</t>
  </si>
  <si>
    <t>A16.18.009.000</t>
  </si>
  <si>
    <t>Аппендэктомия</t>
  </si>
  <si>
    <t>A16.19.021.001</t>
  </si>
  <si>
    <t>Брюшно-анальная резекция прямой кишки с ликвидацией ректовагинального свища, ушиванием дефекта влагалища</t>
  </si>
  <si>
    <t>А16.20.092.000</t>
  </si>
  <si>
    <t>Внематочная беременность (1 кат. сложн.)</t>
  </si>
  <si>
    <t>С16.18.010.000</t>
  </si>
  <si>
    <t>Полипэктомия из толстой кишки (амбулаторно)</t>
  </si>
  <si>
    <t>А16.20.004.001</t>
  </si>
  <si>
    <t>Внематочная беременность (2 кат. сложн.)</t>
  </si>
  <si>
    <t>А16.19.005.002</t>
  </si>
  <si>
    <t>Восстановление прямой кишки. Брюшно-промежностная проктопластика</t>
  </si>
  <si>
    <t>А16.19.005.001</t>
  </si>
  <si>
    <t>Восстановление прямой кишки. Промежностная проктопластика</t>
  </si>
  <si>
    <t>A16.16.015.015</t>
  </si>
  <si>
    <t>Гастрэктомия (без сшивающих аппаратов)</t>
  </si>
  <si>
    <t>A16.18.015.002</t>
  </si>
  <si>
    <t>Гемиколэктомия левосторонняя с использованием видеоэндоскопических технологий</t>
  </si>
  <si>
    <t>A16.18.016.001</t>
  </si>
  <si>
    <t>Гемиколэктомия правосторонняя с использованием видеоэндоскопических технологий</t>
  </si>
  <si>
    <t>A16.22.001.000</t>
  </si>
  <si>
    <t>Гемитиреоидэктомия</t>
  </si>
  <si>
    <t>A16.19.008.005</t>
  </si>
  <si>
    <t xml:space="preserve">Геморройэктомия </t>
  </si>
  <si>
    <t>A16.30.004.040</t>
  </si>
  <si>
    <t>Герниопластика при послеоперационной грыжи (1 кат. сложности)</t>
  </si>
  <si>
    <t>A16.30.004.041</t>
  </si>
  <si>
    <t>Герниопластика при послеоперационной грыжи (2 кат. сложности)</t>
  </si>
  <si>
    <t>A16.30.004.042</t>
  </si>
  <si>
    <t>Герниопластика при послеоперационной грыжи (3 кат. сложности)</t>
  </si>
  <si>
    <t>A03.20.003.041</t>
  </si>
  <si>
    <t>Гистерорезектоскопия (3 кат. сложн.)</t>
  </si>
  <si>
    <t>С16.30.005.000</t>
  </si>
  <si>
    <t>Грыжа пупочная (1 кат. сложн.)</t>
  </si>
  <si>
    <t>С16.30.006.000</t>
  </si>
  <si>
    <t>Грыжа пупочная (2 кат. сложн.)</t>
  </si>
  <si>
    <t>С16.30.007.000</t>
  </si>
  <si>
    <t>Грыжа пупочная (3 кат. сложн.)</t>
  </si>
  <si>
    <t>С16.30.008.000</t>
  </si>
  <si>
    <t>Грыжесечение по Лихтенштейнцу</t>
  </si>
  <si>
    <t>С16.30.009.000</t>
  </si>
  <si>
    <t>Грыжесечение по Лихтенштейнцу, рецедив</t>
  </si>
  <si>
    <t>A03.14.001.000</t>
  </si>
  <si>
    <t>Диагностическая лапароскопия</t>
  </si>
  <si>
    <t>С03.14.001.000</t>
  </si>
  <si>
    <t>Диагностическая лапароскопия с внутри опухолевым введением</t>
  </si>
  <si>
    <t>С16.19.002.000</t>
  </si>
  <si>
    <t>Иссечение анального полипа</t>
  </si>
  <si>
    <t>С16.19.003.000</t>
  </si>
  <si>
    <t>Иссечение анальной трещины</t>
  </si>
  <si>
    <t>A16.16.012.000</t>
  </si>
  <si>
    <t>Иссечение дивертикула пищевода</t>
  </si>
  <si>
    <t>A16.30.008.000</t>
  </si>
  <si>
    <t>Иссечение кожи и подкожно-жировой клетчатки передней брюшной стенки (абдоминопластика)</t>
  </si>
  <si>
    <t>С16.02.001.000</t>
  </si>
  <si>
    <t>Иссечение ладонного апоневроза (1 степень сложности)</t>
  </si>
  <si>
    <t>С16.02.002.000</t>
  </si>
  <si>
    <t>Иссечение ладонного апоневроза (2 степень сложности)</t>
  </si>
  <si>
    <t>С16.02.003.000</t>
  </si>
  <si>
    <t>Иссечение ладонного апоневроза (3 степень сложности)</t>
  </si>
  <si>
    <t>С16.19.004.000</t>
  </si>
  <si>
    <t>Иссечение параректального свища (1 кат. Сложн.)</t>
  </si>
  <si>
    <t>С16.19.005.000</t>
  </si>
  <si>
    <t>Иссечение параректального свища (2 кат. Сложн.)</t>
  </si>
  <si>
    <t>А16.19.006.002</t>
  </si>
  <si>
    <t>Иссечение ректовагинального свища с ушиванием дефекта влагалища, низведение полнослойного лоскута прямой кишки</t>
  </si>
  <si>
    <t>С16.19.007.000</t>
  </si>
  <si>
    <t>Иссечение эпителиальной-копчиковой кисты</t>
  </si>
  <si>
    <t>С16.16.003.000</t>
  </si>
  <si>
    <t xml:space="preserve">Клиновидная резекция желудка </t>
  </si>
  <si>
    <t>С16.18.001.000</t>
  </si>
  <si>
    <t>Колэктомия (без сшивающих аппаратов)</t>
  </si>
  <si>
    <t>С16.03.001.000</t>
  </si>
  <si>
    <t>Коррекция Hallux Valgus, 1 кат. сложности</t>
  </si>
  <si>
    <t>С16.03.002.000</t>
  </si>
  <si>
    <t>Коррекция Hallux Valgus, 2 кат. сложности</t>
  </si>
  <si>
    <t>С16.18.002.000</t>
  </si>
  <si>
    <t>Лапароскопическая левосторонняя гемиколэктомия (без сшивающих аппаратов)</t>
  </si>
  <si>
    <t>С16.18.003.000</t>
  </si>
  <si>
    <t>Лапароскопическая правосторонняя гемиколэктомия (без сшивающих аппаратов)</t>
  </si>
  <si>
    <t>С16.16.005.000</t>
  </si>
  <si>
    <t>Лапароскопическая продольная резекция желудка</t>
  </si>
  <si>
    <t>С16.16.006.000</t>
  </si>
  <si>
    <t>Лапароскопическая резекция желудка</t>
  </si>
  <si>
    <t>С16.16.007.000</t>
  </si>
  <si>
    <t>Лапароскопическая резекция желудка (без сшивающих аппаратов)</t>
  </si>
  <si>
    <t>С16.16.008.000</t>
  </si>
  <si>
    <t>Лапароскопическое бандажирование желудка при ожирении</t>
  </si>
  <si>
    <t>С16.16.009.000</t>
  </si>
  <si>
    <t>Лапароскопическое бандажирование желудка при ожирении в палате люкс</t>
  </si>
  <si>
    <t>A16.14.035.001</t>
  </si>
  <si>
    <t>Лапароскопическое иссечение кист печени</t>
  </si>
  <si>
    <t>A16.14.027.002</t>
  </si>
  <si>
    <t>Лапароскопическое наложение билиодигестивного анастомоза</t>
  </si>
  <si>
    <t>A16.06.014.002</t>
  </si>
  <si>
    <t>Лимфаденэктомия пахово-бедренная</t>
  </si>
  <si>
    <t>A16.06.006.001</t>
  </si>
  <si>
    <t>Лимфаденэктомия подмышечная</t>
  </si>
  <si>
    <t>A16.20.043.006</t>
  </si>
  <si>
    <t>Мастэктомия радикальная по Пэйти</t>
  </si>
  <si>
    <t>A16.19.021.002</t>
  </si>
  <si>
    <t>Передняя резекция прямой кишки с использованием видеоэндоскопических технологий</t>
  </si>
  <si>
    <t>С16.20.012.000</t>
  </si>
  <si>
    <t>Пластика TRAM-лоскутом</t>
  </si>
  <si>
    <t>A16.28.097.009</t>
  </si>
  <si>
    <t>Пластика пузырно-влагалищного свища</t>
  </si>
  <si>
    <t>A16.02.005.000</t>
  </si>
  <si>
    <t>Пластика сухожилия</t>
  </si>
  <si>
    <t>A16.21.057.016</t>
  </si>
  <si>
    <t>Пластика уреты при стриктуре I категории</t>
  </si>
  <si>
    <t>A16.21.057.017</t>
  </si>
  <si>
    <t>Пластика уреты при стриктуре II категории</t>
  </si>
  <si>
    <t>A16.21.057.018</t>
  </si>
  <si>
    <t>Пластика уреты при стриктуре IIII категории</t>
  </si>
  <si>
    <t>С16.12.001.000</t>
  </si>
  <si>
    <t>Проксимальное лигирование геморроидальных артерий</t>
  </si>
  <si>
    <t>С16.30.010.001</t>
  </si>
  <si>
    <t>Протезирующая ненатяжная предбрюшинная герниопластика при косых, прямых паховых грыжах, бедренных грыжах (имплант 15*15)</t>
  </si>
  <si>
    <t>С16.30.010.002</t>
  </si>
  <si>
    <t>Протезирующая ненатяжная предбрюшинная герниопластика при косых, прямых паховых грыжах, бедренных грыжах (имплант 30*30)</t>
  </si>
  <si>
    <t>С16.30.010.000</t>
  </si>
  <si>
    <t>Протезирующая ненатяжная предбрюшинная герниопластика при косых, прямых паховых грыжах, бедренных грыжах (имплант8*13)</t>
  </si>
  <si>
    <t>С16.30.011.000</t>
  </si>
  <si>
    <t>Протезирующая ненатяжная предбрюшинная герниопластика при косых, прямых паховых грыжах, бедренных грыжах, Рецедив</t>
  </si>
  <si>
    <t>С16.17.002.000</t>
  </si>
  <si>
    <t>Резекция купола слепой кишки</t>
  </si>
  <si>
    <t>A16.20.032.005</t>
  </si>
  <si>
    <t>Резекция молочной железы радикальная комбинированная</t>
  </si>
  <si>
    <t>A16.17.003.000</t>
  </si>
  <si>
    <t xml:space="preserve">Резекция тонкой кишки </t>
  </si>
  <si>
    <t>С16.30.012.000</t>
  </si>
  <si>
    <t>Реконструктивная операция с переносом комплексов тканей (сухожилия, мышцы, кости)</t>
  </si>
  <si>
    <t>A16.20.032.099</t>
  </si>
  <si>
    <t>Секторальная резекция молочной железы</t>
  </si>
  <si>
    <t>A16.24.015.001</t>
  </si>
  <si>
    <t>Симпатэктомия торакоскопическая</t>
  </si>
  <si>
    <t>A16.05.002.000</t>
  </si>
  <si>
    <t>Спленэктомия</t>
  </si>
  <si>
    <t>С16.18.004.000</t>
  </si>
  <si>
    <t>Стентирование толстой кишки</t>
  </si>
  <si>
    <t>А16.19.015.000</t>
  </si>
  <si>
    <t>Сфинктеропластика при влагалищно-толстокишечном свище</t>
  </si>
  <si>
    <t>A16.22.002.000</t>
  </si>
  <si>
    <t>Тиреоидэктомия</t>
  </si>
  <si>
    <t>A16.18.004.000</t>
  </si>
  <si>
    <t>Тотальная колэктомия</t>
  </si>
  <si>
    <t>A16.19.021.098</t>
  </si>
  <si>
    <t>Трансанальная резекция опухоли прямой кишки</t>
  </si>
  <si>
    <t>С16.30.013.000</t>
  </si>
  <si>
    <t>Увеличение молочных желез</t>
  </si>
  <si>
    <t>С16.30.014.000</t>
  </si>
  <si>
    <t>Удаление инородных тел, 2 кат. сложности</t>
  </si>
  <si>
    <t>A16.04.021.068</t>
  </si>
  <si>
    <t>Удаление металлических конструкций (2 категория сложности)</t>
  </si>
  <si>
    <t>С16.30.016.000</t>
  </si>
  <si>
    <t>Удаление опухолевидных образований мягких тканей, 1 кат. сложности</t>
  </si>
  <si>
    <t>С16.28.001.000</t>
  </si>
  <si>
    <t>Удаление стента из мочевыводящих путей</t>
  </si>
  <si>
    <t>С16.30.018.000</t>
  </si>
  <si>
    <t>Уменьшение молочной железы</t>
  </si>
  <si>
    <t>A16.18.023.000</t>
  </si>
  <si>
    <t>Ушивание перфоративного отверстия или дефекта толстой кишки</t>
  </si>
  <si>
    <t>A16.30.002.000</t>
  </si>
  <si>
    <t>Ушивание пупочного кольца</t>
  </si>
  <si>
    <t>С16.30.020.000</t>
  </si>
  <si>
    <t>А16.14.009.000</t>
  </si>
  <si>
    <t>Холецистэктомия (1 кат. сложн.)</t>
  </si>
  <si>
    <t>С16.14.001.000</t>
  </si>
  <si>
    <t>Холецистэктомия (1 кат. сложн.) - оператор ДМН</t>
  </si>
  <si>
    <t>С16.14.002.000</t>
  </si>
  <si>
    <t>Холецистэктомия (2 кат. сложн.)</t>
  </si>
  <si>
    <t>С16.14.003.000</t>
  </si>
  <si>
    <t>Холецистэктомия (2 кат. сложн.) - оператор ДМН</t>
  </si>
  <si>
    <t>С16.14.004.000</t>
  </si>
  <si>
    <t>Холецистэктомия (3 кат. сложн.)</t>
  </si>
  <si>
    <t>С16.14.005.000</t>
  </si>
  <si>
    <t>Холецистэктомия (3 кат. сложн.) - оператор ДМН</t>
  </si>
  <si>
    <t>С16.14.006.000</t>
  </si>
  <si>
    <t>Холецистэктомия + интрооперационная холангиография</t>
  </si>
  <si>
    <t>С16.14.007.000</t>
  </si>
  <si>
    <t>Холецистэктомия + холедохолитотомия</t>
  </si>
  <si>
    <t>А16.14.009.002</t>
  </si>
  <si>
    <t>Холецистэктомия лапароскопическая</t>
  </si>
  <si>
    <t>A16.01.031.010</t>
  </si>
  <si>
    <t>Широкое иссечение опухоли кожи</t>
  </si>
  <si>
    <t>С16.30.022.000</t>
  </si>
  <si>
    <t>Эндовидеохирургическая поясничная симпатэктомия</t>
  </si>
  <si>
    <t>С16.30.023.000</t>
  </si>
  <si>
    <t>Эспандерная реконструкция</t>
  </si>
  <si>
    <t>С16.18.011.000</t>
  </si>
  <si>
    <t>Резекция ректосигмоидного отдела прямой кишки</t>
  </si>
  <si>
    <t>С16.16.016.000</t>
  </si>
  <si>
    <t>Пероральня эндоскопическая миотомия</t>
  </si>
  <si>
    <t>С16.16.017.000</t>
  </si>
  <si>
    <t>Гастроcтомия эндоскопическая</t>
  </si>
  <si>
    <t>С16.16.018.000</t>
  </si>
  <si>
    <t>Эндоскопическая эзофагодивертикулостомия при дивертикуле Ценкера</t>
  </si>
  <si>
    <t>A16.20.009.000</t>
  </si>
  <si>
    <t>Абляция эндометрия</t>
  </si>
  <si>
    <t>С16.30.004.000</t>
  </si>
  <si>
    <t>Герниопластика при послеоперационной грыжи (4 кат. сложности)</t>
  </si>
  <si>
    <t>А16.20.001.001</t>
  </si>
  <si>
    <t>Удаление кист яичников (2 кат. сложн.)</t>
  </si>
  <si>
    <t>А03.20.003.000</t>
  </si>
  <si>
    <t>Гистерорезектоскопия (1 кат. сложн.)</t>
  </si>
  <si>
    <t>А03.20.003.001</t>
  </si>
  <si>
    <t>Гистерорезектоскопия (2 кат. сложн.)</t>
  </si>
  <si>
    <t>С16.16.004.000</t>
  </si>
  <si>
    <t>Крурорафия с фундопликацией</t>
  </si>
  <si>
    <t>С16.20.014.000</t>
  </si>
  <si>
    <t>Лапароскопические операции на матке (1 кат. сложн.)</t>
  </si>
  <si>
    <t>С16.20.015.000</t>
  </si>
  <si>
    <t>Лапароскопические операции на матке (2 кат. сложн.)</t>
  </si>
  <si>
    <t>А16.20.012.002</t>
  </si>
  <si>
    <t>Пластика тазового дна (2 кат. сложн.)</t>
  </si>
  <si>
    <t>С16.20.099.000</t>
  </si>
  <si>
    <t>С16.30.026.000</t>
  </si>
  <si>
    <t>Пластика тазового дна (1 кат. сложн.)</t>
  </si>
  <si>
    <t>А16.20.015.000</t>
  </si>
  <si>
    <t>А16.20.010.003</t>
  </si>
  <si>
    <t>С16.12.002.000</t>
  </si>
  <si>
    <t>Сафенэктомия</t>
  </si>
  <si>
    <t>A16.20.041.000</t>
  </si>
  <si>
    <t>Стерилизация женщины</t>
  </si>
  <si>
    <t>A16.20.001.000</t>
  </si>
  <si>
    <t>Удаление кист яичников (1 кат. сложн.)</t>
  </si>
  <si>
    <t>A16.21.071.000</t>
  </si>
  <si>
    <t>Реконструктивно-пластические операции органов мочеполовой системы</t>
  </si>
  <si>
    <t>С16.16.001.000</t>
  </si>
  <si>
    <t>Гастрошунтирование</t>
  </si>
  <si>
    <t>С16.21.001.001</t>
  </si>
  <si>
    <t xml:space="preserve">Хромосальпингоскопия </t>
  </si>
  <si>
    <t>С16.21.001.002</t>
  </si>
  <si>
    <t xml:space="preserve">Хромосальпингоскопия и Каутеризация яичников </t>
  </si>
  <si>
    <t>С16.21.001.003</t>
  </si>
  <si>
    <t>Пластика труб</t>
  </si>
  <si>
    <t>A16.20.026.070</t>
  </si>
  <si>
    <t>Введение противоспаечного барьера (5 мл)</t>
  </si>
  <si>
    <t>A16.20.026.071</t>
  </si>
  <si>
    <t>Введение противоспаечного барьера (10 мл)</t>
  </si>
  <si>
    <t>A16.20.026.072</t>
  </si>
  <si>
    <t>Введение противоспаечного барьера (50 мл)</t>
  </si>
  <si>
    <t>С16.04.001.000</t>
  </si>
  <si>
    <t>Артроскопическая операция  на коленном суставе - Передняя крестообразная связка (ПКС) - титановые винты</t>
  </si>
  <si>
    <t>A16.04.015.097</t>
  </si>
  <si>
    <t>Артроскопическая операция  на коленном суставе - Пластика медиального поддерживателя надколенника (ПМПН)</t>
  </si>
  <si>
    <t>A16.04.050.000</t>
  </si>
  <si>
    <t>Артроскопическая операция  на коленном суставе - Шов мениска</t>
  </si>
  <si>
    <t>С16.04.004.000</t>
  </si>
  <si>
    <t>Артроскопическая операция  на плечевом суставе дигностическая</t>
  </si>
  <si>
    <t>С16.04.005.000</t>
  </si>
  <si>
    <t>Артроскопическая операция на голеностом суставе диагностическая</t>
  </si>
  <si>
    <t>A16.04.021.145</t>
  </si>
  <si>
    <t>Артроскопическая операция на голеностопном суставе санационная</t>
  </si>
  <si>
    <t>A16.04.024.001</t>
  </si>
  <si>
    <t>Артроскопическая операция на коленном суставе - Менискэктомия</t>
  </si>
  <si>
    <t>A16.04.015.096</t>
  </si>
  <si>
    <t>Артроскопическая операция на коленном суставе - Передняя крестообразная связка (ПКС) - рассасывающийся материал</t>
  </si>
  <si>
    <t>С16.04.009.000</t>
  </si>
  <si>
    <t>Артроскопическая операция на коленном суставе диагностическая</t>
  </si>
  <si>
    <t>С16.04.010.000</t>
  </si>
  <si>
    <t>Артроскопическая операция на коленном суставе санационная</t>
  </si>
  <si>
    <t>С16.04.011.000</t>
  </si>
  <si>
    <t>Артроскопическая операция на локтевом суставе диагностическая</t>
  </si>
  <si>
    <t>С16.04.012.000</t>
  </si>
  <si>
    <t>Артроскопическая операция на локтевом суставе санационная</t>
  </si>
  <si>
    <t>С16.04.013.000</t>
  </si>
  <si>
    <t>Артроскопическая операция на лучезапястном суставе диагностическая</t>
  </si>
  <si>
    <t>С16.04.014.000</t>
  </si>
  <si>
    <t>Артроскопическая операция на лучезапястном суставе санационная</t>
  </si>
  <si>
    <t>С16.04.015.000</t>
  </si>
  <si>
    <t>Артроскопическая операция на плечевом суставе - Вращательная манжета</t>
  </si>
  <si>
    <t>С16.04.016.000</t>
  </si>
  <si>
    <t>Артроскопическая операция на плечевом суставе - Вывих</t>
  </si>
  <si>
    <t>С16.04.017.000</t>
  </si>
  <si>
    <t>Артроскопическая операция на плечевом суставе - Субакромиальная декомпрессия</t>
  </si>
  <si>
    <t>С16.04.018.000</t>
  </si>
  <si>
    <t>Артроскопическая операция на плечевом суставе санационная</t>
  </si>
  <si>
    <t>С16.04.019.000</t>
  </si>
  <si>
    <t>Артроскопическая операция на тазобедренном суставе диагностическая</t>
  </si>
  <si>
    <t>С16.04.020.000</t>
  </si>
  <si>
    <t>Артроскопическая операция на тазобедренном суставе санационная</t>
  </si>
  <si>
    <t>С16.04.021.000</t>
  </si>
  <si>
    <t xml:space="preserve">Артроскопия голеностопного сустава </t>
  </si>
  <si>
    <t>Остеосинтез простого перелома</t>
  </si>
  <si>
    <t>Остеосинтез сложного перелома</t>
  </si>
  <si>
    <t>С16.03.003.000</t>
  </si>
  <si>
    <t>Хондропластика</t>
  </si>
  <si>
    <t>A16.03.034.000</t>
  </si>
  <si>
    <t>Репозиция отломков костей при переломах</t>
  </si>
  <si>
    <t>A16.04.021.072</t>
  </si>
  <si>
    <t>Остеосинтез плечевой кости</t>
  </si>
  <si>
    <t>A16.03.024.019</t>
  </si>
  <si>
    <t>Остеотомия 1 и 2 плюсневой кости с остеосинтезом</t>
  </si>
  <si>
    <t>A16.03.024.020</t>
  </si>
  <si>
    <t>Остеотомия 1 и 2 плюсневой кости с остеосинтезом (сложн)</t>
  </si>
  <si>
    <t>С16.18.005.000</t>
  </si>
  <si>
    <t>Баллонная дилатация стриктур толстого кишечника</t>
  </si>
  <si>
    <t>С16.16.010.000</t>
  </si>
  <si>
    <t>Балонная дилатация ахалазии кардии</t>
  </si>
  <si>
    <t>С16.16.011.000</t>
  </si>
  <si>
    <t>Балонная дилатация стриктур пищевода (кроме ахалазии)</t>
  </si>
  <si>
    <t>С16.16.012.000</t>
  </si>
  <si>
    <t>Полипэктомия из желудка (без наркоза)</t>
  </si>
  <si>
    <t>С16.18.006.000</t>
  </si>
  <si>
    <t>Полипэктомия из толстой кишки (без наркоза)</t>
  </si>
  <si>
    <t>С16.18.007.000</t>
  </si>
  <si>
    <t>Полипэктомия из толстой кишки (без наркоза), размер полипа более 10 мм</t>
  </si>
  <si>
    <t>С16.18.008.000</t>
  </si>
  <si>
    <t>Полнослойная резекция</t>
  </si>
  <si>
    <t>A06.14.007.000</t>
  </si>
  <si>
    <t>Ретроградная холангиопанкреатография (РХПГ)</t>
  </si>
  <si>
    <t>С16.14.008.000</t>
  </si>
  <si>
    <t>Ретроградная холангиопанкреатография (РХПГ) лечебная</t>
  </si>
  <si>
    <t>A16.14.032.000</t>
  </si>
  <si>
    <t>Стентирование желчных протоков</t>
  </si>
  <si>
    <t>С16.14.009.000</t>
  </si>
  <si>
    <t xml:space="preserve">Стентирование панкреатического протока </t>
  </si>
  <si>
    <t>A16.16.006.002</t>
  </si>
  <si>
    <t xml:space="preserve">Стентирование пищевода </t>
  </si>
  <si>
    <t>С16.14.010.000</t>
  </si>
  <si>
    <t>Стентирование холедоха</t>
  </si>
  <si>
    <t>С11.30.014.000</t>
  </si>
  <si>
    <t>Тонкоигольная пункция образования под контролем эндоскопического УЗИ</t>
  </si>
  <si>
    <t>С16.16.013.000</t>
  </si>
  <si>
    <t>Удаление внутрижелудочного баллона при ожирении</t>
  </si>
  <si>
    <t>С16.16.014.000</t>
  </si>
  <si>
    <t>Установка внутрижелудочного баллона при ожирении</t>
  </si>
  <si>
    <t>С16.30.029.000</t>
  </si>
  <si>
    <t>Эндоскопическая диссекция в подслизистом слое (без стоимости наркоза)</t>
  </si>
  <si>
    <t>С16.30.030.000</t>
  </si>
  <si>
    <t>Эндоскопическая коррекция пузырно-мочеточникового рефлюкса</t>
  </si>
  <si>
    <t>С16.18.009.000</t>
  </si>
  <si>
    <t>Эндоскопическая резекция слизистой  толстой кишки (без наркоза)</t>
  </si>
  <si>
    <t>С16.16.015.000</t>
  </si>
  <si>
    <t>Эндоскопическая резекция слизистой желудка (без наркоза)</t>
  </si>
  <si>
    <t>С16.17.001.000</t>
  </si>
  <si>
    <t>Энтероскопия</t>
  </si>
  <si>
    <t>A16.28.042.002</t>
  </si>
  <si>
    <t>TVT</t>
  </si>
  <si>
    <t>A16.28.040.001</t>
  </si>
  <si>
    <t>Гидробужирование мочевого пузыря</t>
  </si>
  <si>
    <t>A16.21.025.001</t>
  </si>
  <si>
    <t>Гидроцеле</t>
  </si>
  <si>
    <t>A03.20.003.000</t>
  </si>
  <si>
    <t>A22.28.001.002</t>
  </si>
  <si>
    <t>Дистанционная литотрипсия (1 кат. сложн. - размер камня до 1 см)</t>
  </si>
  <si>
    <t>A22.28.001.003</t>
  </si>
  <si>
    <t>Дистанционная литотрипсия (2 кат. сложн. - размер камня от 1 до 1,5 см)</t>
  </si>
  <si>
    <t>A22.28.001.004</t>
  </si>
  <si>
    <t>Дистанционная литотрипсия (3 кат. сложн. - размер камня от 2 до 2,5 см)</t>
  </si>
  <si>
    <t>A16.28.035.001</t>
  </si>
  <si>
    <t>Иссечение уретрального свища</t>
  </si>
  <si>
    <t>A16.28.050.002</t>
  </si>
  <si>
    <t>Контактная литотрипсия (1 кат. сложн.)</t>
  </si>
  <si>
    <t>A16.28.050.003</t>
  </si>
  <si>
    <t>Контактная литотрипсия (2 кат. сложн.)</t>
  </si>
  <si>
    <t>A16.28.050.004</t>
  </si>
  <si>
    <t>Контактная литотрипсия (3 кат. сложн.)</t>
  </si>
  <si>
    <t>A16.21.005.000</t>
  </si>
  <si>
    <t>Лазерная вапоризация образования ВМП</t>
  </si>
  <si>
    <t>A16.21.057.015</t>
  </si>
  <si>
    <t>Лазерная коррекция стриктуры уретры</t>
  </si>
  <si>
    <t>A22.28.001.011</t>
  </si>
  <si>
    <t>Лазерная литотрипсия (1 кат. сложн.)</t>
  </si>
  <si>
    <t>A22.28.001.012</t>
  </si>
  <si>
    <t>Лазерная литотрипсия (2 кат. сложн.)</t>
  </si>
  <si>
    <t>A22.28.001.013</t>
  </si>
  <si>
    <t>Лазерная литотрипсия (3 кат. сложн.)</t>
  </si>
  <si>
    <t>A16.28.006.002</t>
  </si>
  <si>
    <t xml:space="preserve">Лапароскопическая нефропексия </t>
  </si>
  <si>
    <t>A16.28.004.001</t>
  </si>
  <si>
    <t>Лапароскопическая нефрэктомия (1 кат. сложн.)</t>
  </si>
  <si>
    <t>A16.28.004.002</t>
  </si>
  <si>
    <t>Лапароскопическая нефрэктомия (2 кат. сложн.)</t>
  </si>
  <si>
    <t>A16.28.004.003</t>
  </si>
  <si>
    <t>Лапароскопическая нефрэктомия (3 кат. сложн.)</t>
  </si>
  <si>
    <t>A16.28.007.030</t>
  </si>
  <si>
    <t>Лапароскопическая операция при гидронефрозе</t>
  </si>
  <si>
    <t>A16.28.053.007</t>
  </si>
  <si>
    <t>Лапароскопическая перевязка яичковых вен при варикоцеле</t>
  </si>
  <si>
    <t>A16.28.046.003</t>
  </si>
  <si>
    <t>Лапароскопическая пиелоуретронеоанастомоз</t>
  </si>
  <si>
    <t>A16.28.003.001</t>
  </si>
  <si>
    <t>Лапароскопическая резекция почки</t>
  </si>
  <si>
    <t>A16.28.071.001</t>
  </si>
  <si>
    <t>Лапароскопическое удаление кист почек (1 кат. сложн. по Босниак)</t>
  </si>
  <si>
    <t>A16.28.071.002</t>
  </si>
  <si>
    <t>Лапароскопическое удаление кист почек (2 кат. сложн.)</t>
  </si>
  <si>
    <t>A16.28.071.003</t>
  </si>
  <si>
    <t>Лапароскопическое удаление кист почек (3 кат. сложн.)</t>
  </si>
  <si>
    <t>A16.28.090.011</t>
  </si>
  <si>
    <t>Лапароскопическое удаление кисты забрюшного пространства</t>
  </si>
  <si>
    <t>A11.21.005.001</t>
  </si>
  <si>
    <t>Мультифокальная биопсия предстательной железы под контролем УЗИ</t>
  </si>
  <si>
    <t>С16.28.016.000</t>
  </si>
  <si>
    <t>Операция Данилова-Вольных</t>
  </si>
  <si>
    <t>A16.28.049.000</t>
  </si>
  <si>
    <t>Перкутанная литотрипсия</t>
  </si>
  <si>
    <t>A16.16.015.000</t>
  </si>
  <si>
    <t>Гастрэктомия</t>
  </si>
  <si>
    <t>А16.20.011.007</t>
  </si>
  <si>
    <t>А16.20.003.002</t>
  </si>
  <si>
    <t>Удаление кист яичников (3 кат. сложн.)</t>
  </si>
  <si>
    <t>Удаление опухолевидных образований кости с замещением дефекта кости</t>
  </si>
  <si>
    <t>A11.28.011.000</t>
  </si>
  <si>
    <t>Пункционная нефростомия</t>
  </si>
  <si>
    <t>С16.30.017.000</t>
  </si>
  <si>
    <t>Удаление опухолевидных образований мягких тканей, 2 кат. сложности</t>
  </si>
  <si>
    <t>A16.28.026.000</t>
  </si>
  <si>
    <t>ТУР мочевого пузыря</t>
  </si>
  <si>
    <t>ТУР простаты</t>
  </si>
  <si>
    <t>A16.21.002.010</t>
  </si>
  <si>
    <t>ТУР простаты (1 кат. сложн. от 40 до 60 куб.см)</t>
  </si>
  <si>
    <t>A16.21.002.011</t>
  </si>
  <si>
    <t>ТУР простаты (2 кат. сложн. от 60 до 80 куб.см)</t>
  </si>
  <si>
    <t>A16.21.002.012</t>
  </si>
  <si>
    <t>ТУР простаты (3 кат. сложн. более 80 куб.см)</t>
  </si>
  <si>
    <t>A16.28.086.000</t>
  </si>
  <si>
    <t>Удаление полипа уретры</t>
  </si>
  <si>
    <t>A11.28.012.000</t>
  </si>
  <si>
    <t>Установка стента в мочевыводящие пути</t>
  </si>
  <si>
    <t>A16.21.005.015</t>
  </si>
  <si>
    <t>Фотоселективная лазерная вапоризация аденомы предстательной железы</t>
  </si>
  <si>
    <t>A11.30.001.101</t>
  </si>
  <si>
    <t>A11.30.001.102</t>
  </si>
  <si>
    <t>A15.30.008.004</t>
  </si>
  <si>
    <t>A16.07.539.000</t>
  </si>
  <si>
    <t>A16.01.004.008</t>
  </si>
  <si>
    <t>A15.30.008.102</t>
  </si>
  <si>
    <t>A15.30.008.103</t>
  </si>
  <si>
    <t>A15.30.008.104</t>
  </si>
  <si>
    <t>A15.30.008.105</t>
  </si>
  <si>
    <t>A15.30.008.106</t>
  </si>
  <si>
    <t>A01.19.004.000</t>
  </si>
  <si>
    <t>А21.21.001.000</t>
  </si>
  <si>
    <t>A11.28.008.000</t>
  </si>
  <si>
    <t>A16.28.053.003</t>
  </si>
  <si>
    <t>А16.28.040.000</t>
  </si>
  <si>
    <t>А03.21.001.000</t>
  </si>
  <si>
    <t>А17.21.002.000</t>
  </si>
  <si>
    <t>А12.28.006.000</t>
  </si>
  <si>
    <t>А03.28.001.000</t>
  </si>
  <si>
    <t>А12.28.007.000</t>
  </si>
  <si>
    <t>А12.28.008.000</t>
  </si>
  <si>
    <t>А12.28.002.000</t>
  </si>
  <si>
    <t>А05.19.002.000</t>
  </si>
  <si>
    <t>А03.28.003.000</t>
  </si>
  <si>
    <t>А16.28.058.000</t>
  </si>
  <si>
    <t>А15.03.003.001</t>
  </si>
  <si>
    <t>А15.03.003.002</t>
  </si>
  <si>
    <t>А15.03.003.003</t>
  </si>
  <si>
    <t>А15.03.008.000</t>
  </si>
  <si>
    <t>А15.03.008.002</t>
  </si>
  <si>
    <t>А15.03.008.003</t>
  </si>
  <si>
    <t>A11.04.004.000</t>
  </si>
  <si>
    <t>A11.04.004.101</t>
  </si>
  <si>
    <t>A11.04.004.102</t>
  </si>
  <si>
    <t>A11.04.004.103</t>
  </si>
  <si>
    <t>A11.04.004.104</t>
  </si>
  <si>
    <t>A11.04.004.002</t>
  </si>
  <si>
    <t>A11.04.004.110</t>
  </si>
  <si>
    <t>A11.04.004.106</t>
  </si>
  <si>
    <t>A11.04.004.107</t>
  </si>
  <si>
    <t>A11.04.006.000</t>
  </si>
  <si>
    <t>A11.04.004.105</t>
  </si>
  <si>
    <t>A11.30.001.105</t>
  </si>
  <si>
    <t>A11.30.001.106</t>
  </si>
  <si>
    <t>A16.01.004.105</t>
  </si>
  <si>
    <t>A15.30.008.101</t>
  </si>
  <si>
    <t>A15.30.008.111</t>
  </si>
  <si>
    <t>А16.01.001.000</t>
  </si>
  <si>
    <t>A16.02.018.003</t>
  </si>
  <si>
    <t>A22.01.002.007</t>
  </si>
  <si>
    <t>A22.01.002.050</t>
  </si>
  <si>
    <t>A22.01.002.051</t>
  </si>
  <si>
    <t>A22.01.002.052</t>
  </si>
  <si>
    <t>A22.01.002.053</t>
  </si>
  <si>
    <t>A22.01.002.054</t>
  </si>
  <si>
    <t>A22.01.002.055</t>
  </si>
  <si>
    <t>A22.01.002.056</t>
  </si>
  <si>
    <t>A22.01.002.057</t>
  </si>
  <si>
    <t>A22.01.002.058</t>
  </si>
  <si>
    <t>A22.01.002.059</t>
  </si>
  <si>
    <t>A22.01.002.060</t>
  </si>
  <si>
    <t>A22.01.002.061</t>
  </si>
  <si>
    <t>PRP-терапия Regen BCT-SP Пробирка "Blue"</t>
  </si>
  <si>
    <t>A22.01.002.062</t>
  </si>
  <si>
    <t>PRP-терапия Regen BCT-SP Пробирка "Red"</t>
  </si>
  <si>
    <t>A22.01.002.063</t>
  </si>
  <si>
    <t>PRP-терапия RegenLab (Пробирка с гиалуроновой кислотой)</t>
  </si>
  <si>
    <t>А11.20.014.000</t>
  </si>
  <si>
    <t>Введение внутриматочной спирали</t>
  </si>
  <si>
    <t>А03.20.001.000</t>
  </si>
  <si>
    <t>Кольпоскопия</t>
  </si>
  <si>
    <t>А11.20.011.000</t>
  </si>
  <si>
    <t>Биопсия шейки матки</t>
  </si>
  <si>
    <t>А16.20.095.000</t>
  </si>
  <si>
    <t>Операции на шейке матки (1 кат. сложн.)</t>
  </si>
  <si>
    <t>А16.20.037.000</t>
  </si>
  <si>
    <t>Искусственное прерывание беременности (аборт)</t>
  </si>
  <si>
    <t>А16.20.037.001</t>
  </si>
  <si>
    <t>Исусственное прерывание беременности свыше 10  недель</t>
  </si>
  <si>
    <t>А02.20.001.000</t>
  </si>
  <si>
    <t>Осмотр шейки матки в зеркалах</t>
  </si>
  <si>
    <t>А16.20.037.002</t>
  </si>
  <si>
    <t>Мини-аборт (без ст-ти наркоза, цитологии)</t>
  </si>
  <si>
    <t>А11.20.008.000</t>
  </si>
  <si>
    <t>Раздельное диагностическое выскабливание полости матки и цервикального канала</t>
  </si>
  <si>
    <t>А06.20.001.000</t>
  </si>
  <si>
    <t>А16.20.084.000</t>
  </si>
  <si>
    <t>Удаление полипа женских половых органов</t>
  </si>
  <si>
    <t xml:space="preserve">Использование гинекологического набора </t>
  </si>
  <si>
    <t>А16.20.010.002</t>
  </si>
  <si>
    <t>Надвлагалищная ампутация матки (лапаротомия) - 1 кат. сложн.</t>
  </si>
  <si>
    <t>Надвлагалищная ампутация матки (лапаротомия) - 2 кат. сложн.</t>
  </si>
  <si>
    <t>А16.20.010.004</t>
  </si>
  <si>
    <t>Надвлагалищная ампутация матки (лапаротомия) - 3 кат. сложн.</t>
  </si>
  <si>
    <t>А16.20.007.000</t>
  </si>
  <si>
    <t>Операции на шейке матки (2 кат. сложн.)</t>
  </si>
  <si>
    <t>А16.20.036.003</t>
  </si>
  <si>
    <t>Операции на шейке матки (3 кат. сложн.)</t>
  </si>
  <si>
    <t>А14.20.002.000</t>
  </si>
  <si>
    <t>А16.20.020.000</t>
  </si>
  <si>
    <t>А16.20.033.000</t>
  </si>
  <si>
    <t>А16.20.011.000</t>
  </si>
  <si>
    <t>А11.20.015.000</t>
  </si>
  <si>
    <t>A03.20.001.100</t>
  </si>
  <si>
    <t>А16.20.036.004</t>
  </si>
  <si>
    <t>А16.20.059.000</t>
  </si>
  <si>
    <t>А16.20.036.001</t>
  </si>
  <si>
    <t>А02.26.003.000</t>
  </si>
  <si>
    <t>А02.26.004.000</t>
  </si>
  <si>
    <t>А23.26.001.000</t>
  </si>
  <si>
    <t>А02.26.015.000</t>
  </si>
  <si>
    <t>Тонометрия глаза (ВГД)</t>
  </si>
  <si>
    <t>А02.26.015.001</t>
  </si>
  <si>
    <t>Тонометрия глаза по Маклакову</t>
  </si>
  <si>
    <t>А02.26.001.099</t>
  </si>
  <si>
    <t>А21.26.001.000</t>
  </si>
  <si>
    <t>А03.26.001.000</t>
  </si>
  <si>
    <t>A23.26.001.070</t>
  </si>
  <si>
    <t>А02.26.005.000</t>
  </si>
  <si>
    <t>A02.26.005.001</t>
  </si>
  <si>
    <t>А02.26.022.000</t>
  </si>
  <si>
    <t>A03.26.015.000</t>
  </si>
  <si>
    <t>A11.26.015.000</t>
  </si>
  <si>
    <t>А16.26.051.000</t>
  </si>
  <si>
    <t>А11.26.011.000</t>
  </si>
  <si>
    <t>Ретробульбарная катетеризация</t>
  </si>
  <si>
    <t>А11.26.011.001</t>
  </si>
  <si>
    <t>Парабульбарная инъекция  (один глаз)</t>
  </si>
  <si>
    <t>А11.26.011.002</t>
  </si>
  <si>
    <t>Парабульбарная инъекция  (оба глаза)</t>
  </si>
  <si>
    <t>А23.26.005.000</t>
  </si>
  <si>
    <t>Промывание слезоотводящих путей</t>
  </si>
  <si>
    <t>A26.01.018.001</t>
  </si>
  <si>
    <t>Анализ на демодекоз</t>
  </si>
  <si>
    <t>А16.26.001.000</t>
  </si>
  <si>
    <t>Соскоб и посев с роговицы</t>
  </si>
  <si>
    <t>А16.26.002.000</t>
  </si>
  <si>
    <t>Электрорадиочастотное удаление папиллом/липом  аппаратом "Сургитрон" (менее 3 мм)</t>
  </si>
  <si>
    <t>А16.26.002.001</t>
  </si>
  <si>
    <t>Электрорадиочастотное удаление папиллом/липом  аппаратом "Сургитрон" (более 3 мм)</t>
  </si>
  <si>
    <t>А16.26.002.002</t>
  </si>
  <si>
    <t>Электрорадиочастотное удаление ксантелазмы аппаратом "Сургитрон" (менее 5 мм) оба глаза</t>
  </si>
  <si>
    <t>А16.26.002.003</t>
  </si>
  <si>
    <t>Электрорадиочастотное удаление ксантелазмы аппаратом "Сургитрон" (более 5 мм) оба глаза</t>
  </si>
  <si>
    <t>А16.26.006.000</t>
  </si>
  <si>
    <t>Халязион</t>
  </si>
  <si>
    <t>A11.01.018.070</t>
  </si>
  <si>
    <t>Курс лечения демодекоза (5 процедур)</t>
  </si>
  <si>
    <t>A11.01.018.071</t>
  </si>
  <si>
    <t>Курс лечения демодекоза (10 процедур)</t>
  </si>
  <si>
    <t>A03.26.020.004</t>
  </si>
  <si>
    <t>А02.26.014.000</t>
  </si>
  <si>
    <t>В07.029.041.002</t>
  </si>
  <si>
    <t>А03.26.008.000</t>
  </si>
  <si>
    <t>A02.26.009.000</t>
  </si>
  <si>
    <t>А11.26.016.000</t>
  </si>
  <si>
    <t>А02.26.023.000</t>
  </si>
  <si>
    <t>А17.26.003.000</t>
  </si>
  <si>
    <t>А16.26.005.080</t>
  </si>
  <si>
    <t>A16.08.034.024</t>
  </si>
  <si>
    <t>A14.08.010.000</t>
  </si>
  <si>
    <t>А16.08.016.000</t>
  </si>
  <si>
    <t>A16.26.006.000</t>
  </si>
  <si>
    <t>A16.08.012.000</t>
  </si>
  <si>
    <t>A11.23.007.007</t>
  </si>
  <si>
    <t>A16.25.014.003</t>
  </si>
  <si>
    <t>A14.08.010.051</t>
  </si>
  <si>
    <t>А03.25.004.000</t>
  </si>
  <si>
    <t>A21.25.034.021</t>
  </si>
  <si>
    <t>А03.25.001.000</t>
  </si>
  <si>
    <t>А12.25.001.000</t>
  </si>
  <si>
    <t>A09.01.002.001</t>
  </si>
  <si>
    <t>С01.25.001.000</t>
  </si>
  <si>
    <t>А03.08.004.000</t>
  </si>
  <si>
    <t>С11.30.015.000</t>
  </si>
  <si>
    <t>С11.30.016.000</t>
  </si>
  <si>
    <t>С11.30.017.000</t>
  </si>
  <si>
    <t>Экспресс-тестирование биологических объектов  на наличие наркотических средств и психотропных веществ</t>
  </si>
  <si>
    <t>С11.30.019.000</t>
  </si>
  <si>
    <t>Химико-токсикологическое исследование биологических объектов  на наличие наркотических средств и психотропных веществ</t>
  </si>
  <si>
    <t>A11.30.001.017</t>
  </si>
  <si>
    <t>A11.30.001.117</t>
  </si>
  <si>
    <t>A11.30.001.118</t>
  </si>
  <si>
    <t>A11.30.001.119</t>
  </si>
  <si>
    <t>A11.30.001.120</t>
  </si>
  <si>
    <t>КОР-биопсия молочной железы и мягких тканей под контролем УЗИ</t>
  </si>
  <si>
    <t>С11.01.001.000</t>
  </si>
  <si>
    <t>С16.01.038.000</t>
  </si>
  <si>
    <t>С23.01.001.000</t>
  </si>
  <si>
    <t>С23.01.002.000</t>
  </si>
  <si>
    <t>С22.01.001.000</t>
  </si>
  <si>
    <t>С23.01.003.000</t>
  </si>
  <si>
    <t>А11.06.002.000</t>
  </si>
  <si>
    <t>С16.01.039.000</t>
  </si>
  <si>
    <t>С16.01.040.000</t>
  </si>
  <si>
    <t>С16.01.041.000</t>
  </si>
  <si>
    <t>С16.01.042.000</t>
  </si>
  <si>
    <t>С16.01.043.000</t>
  </si>
  <si>
    <t>С16.01.044.000</t>
  </si>
  <si>
    <t>А16.26.014.000</t>
  </si>
  <si>
    <t>С16.01.046.000</t>
  </si>
  <si>
    <t>С16.01.047.000</t>
  </si>
  <si>
    <t>С16.01.048.000</t>
  </si>
  <si>
    <t>С16.01.049.000</t>
  </si>
  <si>
    <t>B01.003.004.001</t>
  </si>
  <si>
    <t>B01.003.004.002</t>
  </si>
  <si>
    <t>В04.014.004.000</t>
  </si>
  <si>
    <t>B04.014.004.009</t>
  </si>
  <si>
    <t>Внутримышечная инъекция вакцины против  клещевого энцефалита (вакцина "Клещ-Э-Вак")</t>
  </si>
  <si>
    <t>С04.69.001.000</t>
  </si>
  <si>
    <t>Профилактический прием врача</t>
  </si>
  <si>
    <t>С04.014.002.000</t>
  </si>
  <si>
    <t>Инъекция вакцины против  гриппа (вакцина Инфлювак)</t>
  </si>
  <si>
    <t>С04.014.003.000</t>
  </si>
  <si>
    <t>С04.014.003.001</t>
  </si>
  <si>
    <t>Вакцинация АДС-М анатоксин</t>
  </si>
  <si>
    <t>С11.01.002.000</t>
  </si>
  <si>
    <t>С11.01.003.000</t>
  </si>
  <si>
    <t>С11.01.003.001</t>
  </si>
  <si>
    <t>Инъекции внутривенные капельно (Альбумин)</t>
  </si>
  <si>
    <t>С11.01.004.000</t>
  </si>
  <si>
    <t>А12.12.004.000</t>
  </si>
  <si>
    <t>А06.12.012.001</t>
  </si>
  <si>
    <t>А11.16.008.000</t>
  </si>
  <si>
    <t>А11.05.001.000</t>
  </si>
  <si>
    <t>А11.19.010.000</t>
  </si>
  <si>
    <t>С01.069.001.000</t>
  </si>
  <si>
    <t>С01.069.002.000</t>
  </si>
  <si>
    <t>С01.069.003.000</t>
  </si>
  <si>
    <t>С01.069.004.000</t>
  </si>
  <si>
    <t>А14.19.002.000</t>
  </si>
  <si>
    <t>С01.069.005.000</t>
  </si>
  <si>
    <t>С01.069.006.000</t>
  </si>
  <si>
    <t>С00.01.001.000</t>
  </si>
  <si>
    <t>С00.01.002.000</t>
  </si>
  <si>
    <t>С00.01.003.000</t>
  </si>
  <si>
    <t>С00.01.004.000</t>
  </si>
  <si>
    <t>С00.01.005.000</t>
  </si>
  <si>
    <t>С00.01.006.000</t>
  </si>
  <si>
    <t>С00.01.007.000</t>
  </si>
  <si>
    <t>С00.01.008.000</t>
  </si>
  <si>
    <t>С17.30.001.000</t>
  </si>
  <si>
    <t>А17.30.024.000</t>
  </si>
  <si>
    <t>А17.30.003.000</t>
  </si>
  <si>
    <t>С17.30.002.000</t>
  </si>
  <si>
    <t>А17.30.004.000</t>
  </si>
  <si>
    <t>А17.30.024.002</t>
  </si>
  <si>
    <t>С17.30.003.000</t>
  </si>
  <si>
    <t>С17.30.004.000</t>
  </si>
  <si>
    <t>А17.30.017.000</t>
  </si>
  <si>
    <t>А22.01.006.000</t>
  </si>
  <si>
    <t>С04.30.001.000</t>
  </si>
  <si>
    <t>А17.30.034.000</t>
  </si>
  <si>
    <t>С20.08.002.000</t>
  </si>
  <si>
    <t>А22.13.001.000</t>
  </si>
  <si>
    <t>А17.30.016.000</t>
  </si>
  <si>
    <t>С18.05.001.000</t>
  </si>
  <si>
    <t>А17.30.018.000</t>
  </si>
  <si>
    <t>С18.30.001.000</t>
  </si>
  <si>
    <t>С18.30.002.000</t>
  </si>
  <si>
    <t>А17.30.025.000</t>
  </si>
  <si>
    <t>С17.30.005.000</t>
  </si>
  <si>
    <t>С17.30.006.000</t>
  </si>
  <si>
    <t>С17.30.010.000</t>
  </si>
  <si>
    <t>Магнитотерапия - аппаратом "АЛМАГ - 02"</t>
  </si>
  <si>
    <t>С17.30.007.000</t>
  </si>
  <si>
    <t>С20.08.003.000</t>
  </si>
  <si>
    <t>С18.30.003.000</t>
  </si>
  <si>
    <t>С17.30.008.000</t>
  </si>
  <si>
    <t>С17.30.009.000</t>
  </si>
  <si>
    <t>С21.01.001.000</t>
  </si>
  <si>
    <t>С21.01.002.000</t>
  </si>
  <si>
    <t>С21.01.003.000</t>
  </si>
  <si>
    <t>С21.01.004.000</t>
  </si>
  <si>
    <t>С21.01.005.000</t>
  </si>
  <si>
    <t>С21.01.006.000</t>
  </si>
  <si>
    <t>С21.01.007.000</t>
  </si>
  <si>
    <t>С21.01.008.000</t>
  </si>
  <si>
    <t>С21.01.009.000</t>
  </si>
  <si>
    <t>С21.01.010.000</t>
  </si>
  <si>
    <t>С21.01.011.000</t>
  </si>
  <si>
    <t>С21.01.012.000</t>
  </si>
  <si>
    <t>С21.01.013.000</t>
  </si>
  <si>
    <t>С21.01.014.000</t>
  </si>
  <si>
    <t>С21.01.015.000</t>
  </si>
  <si>
    <t>С21.01.016.000</t>
  </si>
  <si>
    <t>С21.01.017.000</t>
  </si>
  <si>
    <t>С21.01.018.000</t>
  </si>
  <si>
    <t>С21.01.019.000</t>
  </si>
  <si>
    <t>С21.01.020.000</t>
  </si>
  <si>
    <t>С21.01.021.000</t>
  </si>
  <si>
    <t>С21.01.022.000</t>
  </si>
  <si>
    <t>С21.01.023.000</t>
  </si>
  <si>
    <t>С23.30.001.000</t>
  </si>
  <si>
    <t>С20.30.000.000</t>
  </si>
  <si>
    <t>С20.30.001.000</t>
  </si>
  <si>
    <t>С20.30.002.000</t>
  </si>
  <si>
    <t>С20.30.003.000</t>
  </si>
  <si>
    <t>С20.30.004.000</t>
  </si>
  <si>
    <t>С20.30.005.000</t>
  </si>
  <si>
    <t>С20.30.006.000</t>
  </si>
  <si>
    <t>С20.30.007.000</t>
  </si>
  <si>
    <t>С20.30.008.000</t>
  </si>
  <si>
    <t>С20.30.009.000</t>
  </si>
  <si>
    <t>С20.30.010.000</t>
  </si>
  <si>
    <t>С20.30.050.000</t>
  </si>
  <si>
    <t>Индивидуальная процедура криотерапии общего воздействия</t>
  </si>
  <si>
    <t>С22.01.002.000</t>
  </si>
  <si>
    <t>С20.03.001.000</t>
  </si>
  <si>
    <t>С20.03.002.000</t>
  </si>
  <si>
    <t>С20.30.011.000</t>
  </si>
  <si>
    <t>С20.30.012.000</t>
  </si>
  <si>
    <t>С20.30.013.000</t>
  </si>
  <si>
    <t>С20.30.014.000</t>
  </si>
  <si>
    <t>С20.30.015.000</t>
  </si>
  <si>
    <t>С20.30.016.000</t>
  </si>
  <si>
    <t>С23.30.002.000</t>
  </si>
  <si>
    <t>С20.30.043.000</t>
  </si>
  <si>
    <t>С20.30.017.000</t>
  </si>
  <si>
    <t>С20.30.018.000</t>
  </si>
  <si>
    <t>С20.30.019.000</t>
  </si>
  <si>
    <t>С20.30.020.000</t>
  </si>
  <si>
    <t>С20.30.021.000</t>
  </si>
  <si>
    <t>А17.30.008.000</t>
  </si>
  <si>
    <t>С20.30.022.000</t>
  </si>
  <si>
    <t>С20.30.023.000</t>
  </si>
  <si>
    <t>С20.30.024.000</t>
  </si>
  <si>
    <t>С20.30.025.000</t>
  </si>
  <si>
    <t>С20.30.026.000</t>
  </si>
  <si>
    <t>С20.30.027.000</t>
  </si>
  <si>
    <t>С20.30.028.000</t>
  </si>
  <si>
    <t>С20.30.029.000</t>
  </si>
  <si>
    <t>С20.30.030.000</t>
  </si>
  <si>
    <t>С20.30.031.000</t>
  </si>
  <si>
    <t>С20.30.032.000</t>
  </si>
  <si>
    <t>С20.30.033.000</t>
  </si>
  <si>
    <t>С20.30.034.000</t>
  </si>
  <si>
    <t>С20.30.035.000</t>
  </si>
  <si>
    <t>С20.30.036.000</t>
  </si>
  <si>
    <t>С20.30.037.000</t>
  </si>
  <si>
    <t>С20.30.038.000</t>
  </si>
  <si>
    <t>С20.30.039.000</t>
  </si>
  <si>
    <t>С20.30.040.000</t>
  </si>
  <si>
    <t>С20.30.041.000</t>
  </si>
  <si>
    <t>С20.30.042.000</t>
  </si>
  <si>
    <t>С20.30.045.000</t>
  </si>
  <si>
    <t>Пелоидотерапия области передней брюшной стенки</t>
  </si>
  <si>
    <t>С20.30.044.000</t>
  </si>
  <si>
    <t>Пелоидотерапия на область грудопоясничного отдела и эпигастральной области</t>
  </si>
  <si>
    <t>С21.04.001.000</t>
  </si>
  <si>
    <t>Горизонтальный вибромассаж</t>
  </si>
  <si>
    <t>С22.30.001.000</t>
  </si>
  <si>
    <t>Фототерапия (лечение поляризованным светом) локально</t>
  </si>
  <si>
    <t>С22.30.002.000</t>
  </si>
  <si>
    <t>Фототерапия (лечение поляризованным светом) с "Окси спреем"</t>
  </si>
  <si>
    <t>С22.12.001.000</t>
  </si>
  <si>
    <t>Фототерапия (лечение поляризованным светом) при заболеваниях сердечно-сосудистой системы</t>
  </si>
  <si>
    <t>С22.04.001.000</t>
  </si>
  <si>
    <t>Фототерапия (лечение поляризованным светом) при заболеваниях опорно-двигательного аппарата</t>
  </si>
  <si>
    <t>С21.04.002.000</t>
  </si>
  <si>
    <t>Пассивная механотерапия</t>
  </si>
  <si>
    <t>С20.30.046.000</t>
  </si>
  <si>
    <t>Скипидарная ванна по Залманову</t>
  </si>
  <si>
    <t>С20.30.047.000</t>
  </si>
  <si>
    <t>Вихревая ванна для нижних конечностей (в пресной воде)</t>
  </si>
  <si>
    <t>С20.30.048.000</t>
  </si>
  <si>
    <t>Вихревая ванна для нижних конечностей (скипидар)</t>
  </si>
  <si>
    <t>С20.30.049.000</t>
  </si>
  <si>
    <t>Вихревая ванна для нижних конечностей (солевая)</t>
  </si>
  <si>
    <t>А21.08.002.000</t>
  </si>
  <si>
    <t>А19.09.001.013</t>
  </si>
  <si>
    <t>А19.09.002.000</t>
  </si>
  <si>
    <t>А19.03.002.000</t>
  </si>
  <si>
    <t>А19.04.001.000</t>
  </si>
  <si>
    <t>А19.18.001.000</t>
  </si>
  <si>
    <t>А19.16.001.000</t>
  </si>
  <si>
    <t>А19.14.001.000</t>
  </si>
  <si>
    <t>А19.13.001.000</t>
  </si>
  <si>
    <t>А19.10.001.000</t>
  </si>
  <si>
    <t>А19.20.001.000</t>
  </si>
  <si>
    <t>А19.23.002.000</t>
  </si>
  <si>
    <t>А19.24.001.000</t>
  </si>
  <si>
    <t>А19.28.001.000</t>
  </si>
  <si>
    <t>А19.30.001.000</t>
  </si>
  <si>
    <t>А19.30.002.000</t>
  </si>
  <si>
    <t>А19.30.005.000</t>
  </si>
  <si>
    <t>А21.01.005.000</t>
  </si>
  <si>
    <t>А21.01.002.000</t>
  </si>
  <si>
    <t>С21.30.001.000</t>
  </si>
  <si>
    <t>А21.01.004.000</t>
  </si>
  <si>
    <t>С21.01.025.000</t>
  </si>
  <si>
    <t>А21.01.004.003</t>
  </si>
  <si>
    <t>С21.01.027.000</t>
  </si>
  <si>
    <t>А21.01.004.005</t>
  </si>
  <si>
    <t>А21.30.005.000</t>
  </si>
  <si>
    <t>С21.01.030.000</t>
  </si>
  <si>
    <t>С21.01.031.000</t>
  </si>
  <si>
    <t>А21.02.002.006</t>
  </si>
  <si>
    <t>А21.03.002.005</t>
  </si>
  <si>
    <t>С21.01.034.000</t>
  </si>
  <si>
    <t>А21.01.009.002</t>
  </si>
  <si>
    <t>С21.01.036.000</t>
  </si>
  <si>
    <t>А17.07.005.002</t>
  </si>
  <si>
    <t>С21.01.038.000</t>
  </si>
  <si>
    <t>В01.003.004.006</t>
  </si>
  <si>
    <t>С13.30.001.000</t>
  </si>
  <si>
    <t>A11.23.007.008</t>
  </si>
  <si>
    <t>A11.23.007.009</t>
  </si>
  <si>
    <t>С03.02.001.000</t>
  </si>
  <si>
    <t>С03.30.001.000</t>
  </si>
  <si>
    <t>А12.09.005.000</t>
  </si>
  <si>
    <t>С03.30.002.000</t>
  </si>
  <si>
    <t>С03.30.003.000</t>
  </si>
  <si>
    <t>B01.023.001.001</t>
  </si>
  <si>
    <t>С23.30.003.000</t>
  </si>
  <si>
    <t>С23.30.004.000</t>
  </si>
  <si>
    <t>A16.10.014.030</t>
  </si>
  <si>
    <t>A16.10.014.031</t>
  </si>
  <si>
    <t>A16.10.014.032</t>
  </si>
  <si>
    <t>В03.016.006.000</t>
  </si>
  <si>
    <t>А09.28.003.000</t>
  </si>
  <si>
    <t>А09.28.011.000</t>
  </si>
  <si>
    <t>С09.28.001.000</t>
  </si>
  <si>
    <t>А09.28.007.000</t>
  </si>
  <si>
    <t>С09.21.001.000</t>
  </si>
  <si>
    <t>С09.28.002.000</t>
  </si>
  <si>
    <t>А09.19.009.000</t>
  </si>
  <si>
    <t>С26.01.001.000</t>
  </si>
  <si>
    <t>С26.01.002.000</t>
  </si>
  <si>
    <t>С09.19.001.000</t>
  </si>
  <si>
    <t>А26.01.018.001</t>
  </si>
  <si>
    <t>С09.20.001.000</t>
  </si>
  <si>
    <t>А09.21.005.000</t>
  </si>
  <si>
    <t>С09.28.003.000</t>
  </si>
  <si>
    <t>С09.30.001.000</t>
  </si>
  <si>
    <t>С09.28.004.000</t>
  </si>
  <si>
    <t>А09.09.001.000</t>
  </si>
  <si>
    <t>С09.09.001.000</t>
  </si>
  <si>
    <t>А09.20.005.000</t>
  </si>
  <si>
    <t>С09.20.002.000</t>
  </si>
  <si>
    <t>С09.28.005.000</t>
  </si>
  <si>
    <t>С09.28.006.000</t>
  </si>
  <si>
    <t>А09.05.010.000</t>
  </si>
  <si>
    <t>А09.05.021.000</t>
  </si>
  <si>
    <t>А09.05.023.000</t>
  </si>
  <si>
    <t>А09.05.032.000</t>
  </si>
  <si>
    <t>А09.05.173.000</t>
  </si>
  <si>
    <t>С09.05.001.000</t>
  </si>
  <si>
    <t>А09.05.017.000</t>
  </si>
  <si>
    <t>А09.05.025.000</t>
  </si>
  <si>
    <t>А09.05.024.000</t>
  </si>
  <si>
    <t>А09.05.046.000</t>
  </si>
  <si>
    <t>А09.05.018.000</t>
  </si>
  <si>
    <t>А09.05.034.000</t>
  </si>
  <si>
    <t>А09.05.045.000</t>
  </si>
  <si>
    <t>А09.28.027.000</t>
  </si>
  <si>
    <t>С09.05.002.000</t>
  </si>
  <si>
    <t>А09.05.026.000</t>
  </si>
  <si>
    <t>С09.05.003.000</t>
  </si>
  <si>
    <t>С09.05.004.000</t>
  </si>
  <si>
    <t>А09.05.027.000</t>
  </si>
  <si>
    <t>А09.05.031.000</t>
  </si>
  <si>
    <t>А09.05.030.000</t>
  </si>
  <si>
    <t>А09.05.033.000</t>
  </si>
  <si>
    <t>А09.05.054.000</t>
  </si>
  <si>
    <t>А09.05.020.000</t>
  </si>
  <si>
    <t>А09.28.006.000</t>
  </si>
  <si>
    <t>А09.05.127.000</t>
  </si>
  <si>
    <t>А09.05.009.000</t>
  </si>
  <si>
    <t>С09.05.005.000</t>
  </si>
  <si>
    <t>А09.28.003.001</t>
  </si>
  <si>
    <t>А09.05.003.000</t>
  </si>
  <si>
    <t>А09.05.011.000</t>
  </si>
  <si>
    <t>А09.05.039.000</t>
  </si>
  <si>
    <t>А09.05.012.000</t>
  </si>
  <si>
    <t>А09.05.043.000</t>
  </si>
  <si>
    <t>А12.05.027.000</t>
  </si>
  <si>
    <t>А09.05.050.000</t>
  </si>
  <si>
    <t>С09.05.006.000</t>
  </si>
  <si>
    <t>С09.05.007.000</t>
  </si>
  <si>
    <t>С09.05.008.000</t>
  </si>
  <si>
    <t>С09.05.009.000</t>
  </si>
  <si>
    <t>С09.05.010.000</t>
  </si>
  <si>
    <t>А09.05.083.000</t>
  </si>
  <si>
    <t>Исследование на гликированный гемоглобин</t>
  </si>
  <si>
    <t>С09.04.001.000</t>
  </si>
  <si>
    <t>С09.04.002.000</t>
  </si>
  <si>
    <t>С11.20.003.000</t>
  </si>
  <si>
    <t>А11.20.010.000</t>
  </si>
  <si>
    <t>А11.07.020.000</t>
  </si>
  <si>
    <t>А11.22.001.000</t>
  </si>
  <si>
    <t>А11.01.001.000</t>
  </si>
  <si>
    <t>А11.14.003.000</t>
  </si>
  <si>
    <t>А11.28.001.000</t>
  </si>
  <si>
    <t>А11.03.001.000</t>
  </si>
  <si>
    <t>С11.30.008.000</t>
  </si>
  <si>
    <t>С11.07.001.000</t>
  </si>
  <si>
    <t>С11.20.004.000</t>
  </si>
  <si>
    <t>А11.09.002.000</t>
  </si>
  <si>
    <t>С11.30.009.000</t>
  </si>
  <si>
    <t xml:space="preserve">Цитологические исследования 1-ой кат. </t>
  </si>
  <si>
    <t>С11.30.010.000</t>
  </si>
  <si>
    <t xml:space="preserve">Цитологические исследования 2-ой кат. </t>
  </si>
  <si>
    <t>С11.30.011.000</t>
  </si>
  <si>
    <t xml:space="preserve">Цитологические исследования 3-ой кат. </t>
  </si>
  <si>
    <t>С11.30.012.000</t>
  </si>
  <si>
    <t xml:space="preserve">Цитологические исследования 4-ой кат. </t>
  </si>
  <si>
    <t>С11.30.013.000</t>
  </si>
  <si>
    <t xml:space="preserve">Цитологические исследования 5-ой кат. </t>
  </si>
  <si>
    <t>В03.016.002.000</t>
  </si>
  <si>
    <t>А08.05.008.000</t>
  </si>
  <si>
    <t>А08.05.003.000</t>
  </si>
  <si>
    <t>В03.016.003.000</t>
  </si>
  <si>
    <t>А08.05.005.000</t>
  </si>
  <si>
    <t>А26.05.009.000</t>
  </si>
  <si>
    <t>А06.23.009.000</t>
  </si>
  <si>
    <t>А12.06.003.000</t>
  </si>
  <si>
    <t>А08.05.004.000</t>
  </si>
  <si>
    <t>А26.06.036.000</t>
  </si>
  <si>
    <t>А26.06.041.000</t>
  </si>
  <si>
    <t>А26.05.019.000</t>
  </si>
  <si>
    <t>С26.06.001.000</t>
  </si>
  <si>
    <t>С11.20.005.000</t>
  </si>
  <si>
    <t>А26.05.005.000</t>
  </si>
  <si>
    <t>А26.06.018.000</t>
  </si>
  <si>
    <t>С26.06.002.000</t>
  </si>
  <si>
    <t>А26.06.045.000</t>
  </si>
  <si>
    <t>А09.05.175.000</t>
  </si>
  <si>
    <t>А26.05.018.000</t>
  </si>
  <si>
    <t>С26.05.001.000</t>
  </si>
  <si>
    <t>А26.06.058.000</t>
  </si>
  <si>
    <t>С26.06.003.000</t>
  </si>
  <si>
    <t>А12.06.046.000</t>
  </si>
  <si>
    <t>А09.05.060.000</t>
  </si>
  <si>
    <t>А09.05.064.000</t>
  </si>
  <si>
    <t>А09.05.117.000</t>
  </si>
  <si>
    <t>С11.25.002.000</t>
  </si>
  <si>
    <t>С26.06.004.000</t>
  </si>
  <si>
    <t>А26.06.046.000</t>
  </si>
  <si>
    <t>А26.06.092.000</t>
  </si>
  <si>
    <t>А26.06.022.000</t>
  </si>
  <si>
    <t>С26.06.005.000</t>
  </si>
  <si>
    <t>С26.21.001.000</t>
  </si>
  <si>
    <t>А09.05.202.000</t>
  </si>
  <si>
    <t>А09.05.063.000</t>
  </si>
  <si>
    <t>С26.06.006.000</t>
  </si>
  <si>
    <t>А09.05.087.000</t>
  </si>
  <si>
    <t>А09.05.132.000</t>
  </si>
  <si>
    <t>А09.05.131.000</t>
  </si>
  <si>
    <t>А09.05.078.000</t>
  </si>
  <si>
    <t>А09.05.151.000</t>
  </si>
  <si>
    <t>А09.05.135.000</t>
  </si>
  <si>
    <t>С09.05.014.000</t>
  </si>
  <si>
    <t>С09.05.015.000</t>
  </si>
  <si>
    <t>С09.30.003.000</t>
  </si>
  <si>
    <t>А09.05.028.000</t>
  </si>
  <si>
    <t>С09.05.011.000</t>
  </si>
  <si>
    <t>С09.05.012.000</t>
  </si>
  <si>
    <t>А09.30.010.000</t>
  </si>
  <si>
    <t>С09.05.013.000</t>
  </si>
  <si>
    <t>А12.06.015.000</t>
  </si>
  <si>
    <t>С08.30.001.000</t>
  </si>
  <si>
    <t>С08.30.002.000</t>
  </si>
  <si>
    <t>С08.30.003.000</t>
  </si>
  <si>
    <t>С08.30.004.000</t>
  </si>
  <si>
    <t>С08.30.005.000</t>
  </si>
  <si>
    <t>С08.30.006.000</t>
  </si>
  <si>
    <t>С08.30.007.000</t>
  </si>
  <si>
    <t>А08.16.004.000</t>
  </si>
  <si>
    <t>С08.30.008.000</t>
  </si>
  <si>
    <t>С08.30.009.000</t>
  </si>
  <si>
    <t>С08.30.010.000</t>
  </si>
  <si>
    <t>С08.30.011.000</t>
  </si>
  <si>
    <t>Патоморфологическое исследование предстательной железа после радикальной простактамии</t>
  </si>
  <si>
    <t>Распределение материала по категориям сложности</t>
  </si>
  <si>
    <t>С08.30.012.000</t>
  </si>
  <si>
    <t>I категория (Яичники без опухолевого процесса при раке молочной железы)</t>
  </si>
  <si>
    <t>С08.30.013.000</t>
  </si>
  <si>
    <t>II категория (Соскобы при маточной беременности (искусственное и самопроизвольное прерывание), Маточные трубы при трубной беременности, Воспалительные изменения придатков матки)</t>
  </si>
  <si>
    <t>С08.30.014.000</t>
  </si>
  <si>
    <t>II категория (Кисты яичников, склерокистозные яичники, (исключены серозные и муцинозные опухоли) Эндометриоз внутренний и наружный)</t>
  </si>
  <si>
    <t>С08.30.015.000</t>
  </si>
  <si>
    <t>III категория (Доброкачественные опухоли разной локализации ясного генеза, Соскобы ц/канала, полости матки при дисгормональной патологии, и  воспалении, Материал шейки матки при дисгормональной патологии (эрозии) + воспалении.)</t>
  </si>
  <si>
    <t>С08.30.017.000</t>
  </si>
  <si>
    <t>III категория (Папилломы, Невусы)</t>
  </si>
  <si>
    <t>С08.30.018.000</t>
  </si>
  <si>
    <t>IV категории (Операционный материал шейки матки при дисплазии и раке)</t>
  </si>
  <si>
    <t>С08.30.019.000</t>
  </si>
  <si>
    <t>IV категории (Злокачественные опухоли разной локализации ясного гистогенеза с инвазией и метастазами в л/у)</t>
  </si>
  <si>
    <t>С08.30.020.000</t>
  </si>
  <si>
    <t>IV категории (Серозные и муцинозные опухоли яичников)</t>
  </si>
  <si>
    <t>С08.30.021.000</t>
  </si>
  <si>
    <t>V категории (Соскобы ц/канала и полости матки при гиперплазии и опухолях)</t>
  </si>
  <si>
    <t>С08.30.022.000</t>
  </si>
  <si>
    <t>V категории (Доброкачественные опухоли разной локализации ясного генеза с дополнительной гистохимической окраской, Опухоли и опухолеподобные поражения кожи, мягкотканные, мезотелиальные, нейроэктодермальные, эндокринные и нейроэндокринные опухоли, Пограничные и злокачественные опухоли, требующие уточнения гистогенеза и степени инвазии, а также, с дополнительной гистохимической окраской)</t>
  </si>
  <si>
    <t>С08.30.025.000</t>
  </si>
  <si>
    <t>V категории (Полипы цервикального канала и эндометрия + доп. гистохимическая окраска)</t>
  </si>
  <si>
    <t>С08.30.026.000</t>
  </si>
  <si>
    <t>I категория (Грыжевые мешки при неущемленных грыжах, Желчный пузырь при не деструктивных холециститах, Аппендикс при не деструктивных формах аппендицита, Сухой мозоль стопы, Грануляции околоногтевого валика)</t>
  </si>
  <si>
    <t>С08.30.028.000</t>
  </si>
  <si>
    <t>I категория (Конечности при травме, воспалении, Селезенка при травме)</t>
  </si>
  <si>
    <t>С08.30.030.000</t>
  </si>
  <si>
    <t>II категория (Кишка при дивертикулезе, кишечной непроходимости, инвагинации, атеросклеротической гангрене, липомы, кератомы, Желчный  пузырь при деструктивных формах ЖКБ, Аппендикс при деструктивных формах аппендицита, Геморроидальные узлы, анальные полипы и анальные трещины, Дивертикулы ЖКТ, Ткань свищевых ходов, грануляций и рубцов, Анальные трещины)</t>
  </si>
  <si>
    <t>С08.30.031.000</t>
  </si>
  <si>
    <t>II категория (Грыжевые мешки при ущемленных грыжах, Атеромы, дермоидная киста)</t>
  </si>
  <si>
    <t>С08.30.032.000</t>
  </si>
  <si>
    <t>II категория (Желудок при ЯБ и 12ПК)</t>
  </si>
  <si>
    <t>С08.30.033.000</t>
  </si>
  <si>
    <t>III категория (Доброкачественные опухоли разной локализации ясного гистогенеза без дополнительной окраски )</t>
  </si>
  <si>
    <t>С08.30.034.000</t>
  </si>
  <si>
    <t>III категория (Папилломы, невусы)</t>
  </si>
  <si>
    <t>С08.30.035.000</t>
  </si>
  <si>
    <t>IV категория (Злокачественные опухоли разной локализации ясного гистогенеза (верифицированные) с инвазией и метастазами в л/у)</t>
  </si>
  <si>
    <t>С08.30.054.000</t>
  </si>
  <si>
    <t>IV категория (Срочные интраоперационные биопсии)</t>
  </si>
  <si>
    <t>С08.30.036.000</t>
  </si>
  <si>
    <t>IV категория (Фиброаденомы молочной железы, )</t>
  </si>
  <si>
    <t>С08.30.037.000</t>
  </si>
  <si>
    <t>IV категория (Фиброзно-кистозная мастопатия)</t>
  </si>
  <si>
    <t>С08.30.038.000</t>
  </si>
  <si>
    <t>V категория (Опухоли и опухолеподобные поражения кроветворной и лимфоидной ткани. Опухоли и опухолеподобные поражения кожи, костей, мягкотканные, мезотелиальные, нейроэктодермальные, эндокринные и нейроэндокринные, Операционный материал при пограничных, злокачественных опухолях, требующих уточнения гистогенеза, степень инвазии, стадии прогрессии, а также, с дополнительной гистохимической окраской.)</t>
  </si>
  <si>
    <t>С08.30.040.000</t>
  </si>
  <si>
    <t>V категория (Пункционные биопсии (cor –биопсии))</t>
  </si>
  <si>
    <t>С08.30.041.000</t>
  </si>
  <si>
    <t>V категория (Щитовидная железа при воспалительных и опухолевых процессах.)</t>
  </si>
  <si>
    <t>С08.30.042.000</t>
  </si>
  <si>
    <t>II категория (Иссечение крайней плоти при фимозе, Полипы уретры, Гидроцеле)</t>
  </si>
  <si>
    <t>С08.30.043.000</t>
  </si>
  <si>
    <t>II категория (Кисты почек 1 и 2 категории сложности, Стриктуры, свищи, Почки при воспалительных заболеваниях, гидронефрозе)</t>
  </si>
  <si>
    <t>С08.30.045.000</t>
  </si>
  <si>
    <t>III категория (Доброкачественные опухоли разной локализации ясного генеза)</t>
  </si>
  <si>
    <t>С08.30.046.000</t>
  </si>
  <si>
    <t>IV категория (Кисты почек 3 категории сложности)</t>
  </si>
  <si>
    <t>С08.30.047.000</t>
  </si>
  <si>
    <t>IV категория (Злокачественные опухоли разной локализации ясного гистогенеза с инвазией и метастазами в л/у)</t>
  </si>
  <si>
    <t>С08.30.048.000</t>
  </si>
  <si>
    <t>V категория (Опухоли и опухолеподобные поражения кожи, костей, мягкотканные, мезотелиальные, нейроэктодермальные, эндокринные и нейроэндокринные, Диагностические, лапароскопические, инцизионные биопсии (ТУР и биопсия мочевого пузыря) + дополнительная гистохимическая окраска, Аденоматозная гиперплазия предстательной железы (ТУР) с дополнительной гистохимической окраской)</t>
  </si>
  <si>
    <t>С08.30.049.000</t>
  </si>
  <si>
    <t>V категория (Пункционные биопсии)</t>
  </si>
  <si>
    <t>С08.30.052.000</t>
  </si>
  <si>
    <t>V категория (Операционный материал при пограничных, злокачественных опухолях, требующих уточнения гистогенеза, степень инвазии, стадии прогрессии, а также, с дополнительной  гистохимической окраской)</t>
  </si>
  <si>
    <t>С08.30.053.000</t>
  </si>
  <si>
    <t>V категория (Простатэктомия с л/у )</t>
  </si>
  <si>
    <t>IV категория (Диагностические биопсии при опухолеподобных процессах (полипы), ЯБ желудка и ДПК, эрозивных поражениях т.д., ЗНО)</t>
  </si>
  <si>
    <t>С08.30.055.000</t>
  </si>
  <si>
    <t>V категория (Диагностические и эндоскопические биопсии при гастритах, колитах, иммунопатологии, и опухолях (, диссекции))</t>
  </si>
  <si>
    <t>V категория (. Мезотелиальные, нейроэктодермальные, эндокринные и нейроэндокринные опухоли. Опухоли и опухолеподобные поражения кроветворной и лимфоидной ткани. С проведением дополнительной гистохимической окраски.)</t>
  </si>
  <si>
    <t>Стоматология и ЛОР-патология</t>
  </si>
  <si>
    <t>С08.30.056.000</t>
  </si>
  <si>
    <t>II категории (Миндалины, аденоиды, слюнные железы при воспалении)</t>
  </si>
  <si>
    <t>С08.30.057.000</t>
  </si>
  <si>
    <t>III категории (Доброкачественные опухоли разной локализации ясного гистогенеза)</t>
  </si>
  <si>
    <t>С08.30.058.000</t>
  </si>
  <si>
    <t>III категории (Эпулиды, Аллергические полипы пазух носа)</t>
  </si>
  <si>
    <t>С08.30.060.000</t>
  </si>
  <si>
    <t>IV категории (Злокачественные опухоли разной локализации ясного гистогенеза с инвазией и метастазами в л/)</t>
  </si>
  <si>
    <t>С08.30.061.000</t>
  </si>
  <si>
    <t>V категории (Опухоли и опухолеподобные поражения кожи, костей, мягкотканные, мезотелиальные, нейроэктодермальные, эндокринные и нейроэндокринные, Операционный материал при пограничных, злокачественных опухолях, требующих уточнения гистогенеза, степень инвазии, стадии прогрессии)</t>
  </si>
  <si>
    <t>А06.30.004.000</t>
  </si>
  <si>
    <t>А06.09.007.000</t>
  </si>
  <si>
    <t>А06.09.007.001</t>
  </si>
  <si>
    <t>А06.04.005.000</t>
  </si>
  <si>
    <t>А06.03.059.000</t>
  </si>
  <si>
    <t>А06.03.005.000</t>
  </si>
  <si>
    <t>А06.03.010.000</t>
  </si>
  <si>
    <t>А06.08.003.000</t>
  </si>
  <si>
    <t>А06.07.003.000</t>
  </si>
  <si>
    <t>А06.30.008.000</t>
  </si>
  <si>
    <t>А06.26.002.000</t>
  </si>
  <si>
    <t>А06.14.004.000</t>
  </si>
  <si>
    <t>А06.30.002.000</t>
  </si>
  <si>
    <t>А06.14.003.000</t>
  </si>
  <si>
    <t>А06.08.003.001</t>
  </si>
  <si>
    <t>А06.28.002.000</t>
  </si>
  <si>
    <t>А06.03.007.000</t>
  </si>
  <si>
    <t>А06.16.002.000</t>
  </si>
  <si>
    <t>А06.16.007.000</t>
  </si>
  <si>
    <t>А06.17.002.000</t>
  </si>
  <si>
    <t>А06.18.001.000</t>
  </si>
  <si>
    <t>А06.03.017.000</t>
  </si>
  <si>
    <t>А06.04.010.000</t>
  </si>
  <si>
    <t>А06.08.006.000</t>
  </si>
  <si>
    <t>А06.04.015.000</t>
  </si>
  <si>
    <t>А06.07.009.000</t>
  </si>
  <si>
    <t>А06.03.056.000</t>
  </si>
  <si>
    <t>А06.25.002.000</t>
  </si>
  <si>
    <t>А06.03.022.000</t>
  </si>
  <si>
    <t>А06.03.026.000</t>
  </si>
  <si>
    <t>А06.03.041.000</t>
  </si>
  <si>
    <t>А06.04.003.000</t>
  </si>
  <si>
    <t>А06.04.004.000</t>
  </si>
  <si>
    <t>А06.03.034.000</t>
  </si>
  <si>
    <t>А06.03.054.000</t>
  </si>
  <si>
    <t>А06.03.045.000</t>
  </si>
  <si>
    <t>А06.04.012.000</t>
  </si>
  <si>
    <t>А06.03.053.000</t>
  </si>
  <si>
    <t>А06.03.052.001</t>
  </si>
  <si>
    <t>А06.03.013.000</t>
  </si>
  <si>
    <t>А06.03.016.000</t>
  </si>
  <si>
    <t>A06.03.013.000</t>
  </si>
  <si>
    <t>Рентгенография грудного отдела позвоночника</t>
  </si>
  <si>
    <t>A06.04.011.000</t>
  </si>
  <si>
    <t>Рентгенография тазобедренного сустава</t>
  </si>
  <si>
    <t>А06.03.023.000</t>
  </si>
  <si>
    <t>А06.03.024.000</t>
  </si>
  <si>
    <t>А06.03.032.000</t>
  </si>
  <si>
    <t>А06.09.008.000</t>
  </si>
  <si>
    <t>А06.10.003.000</t>
  </si>
  <si>
    <t>А06.28.007.000</t>
  </si>
  <si>
    <t>А06.28.011.000</t>
  </si>
  <si>
    <t>А06.20.004.005</t>
  </si>
  <si>
    <t>А06.28.003.000</t>
  </si>
  <si>
    <t>А06.28.012.000</t>
  </si>
  <si>
    <t>А06.03.057.000</t>
  </si>
  <si>
    <t>А06.03.018.000</t>
  </si>
  <si>
    <t>А06.28.013.000</t>
  </si>
  <si>
    <t>А06.09.006.001</t>
  </si>
  <si>
    <t>А06.09.006.002</t>
  </si>
  <si>
    <t>А06.07.004.000</t>
  </si>
  <si>
    <t>А06.20.004.000</t>
  </si>
  <si>
    <t>А06.20.004.001</t>
  </si>
  <si>
    <t>А06.20.004.002</t>
  </si>
  <si>
    <t>А04.16.001.000</t>
  </si>
  <si>
    <t>А04.15.001.000</t>
  </si>
  <si>
    <t>А04.06.001.000</t>
  </si>
  <si>
    <t>А04.14.001.000</t>
  </si>
  <si>
    <t>А04.14.002.001</t>
  </si>
  <si>
    <t>А04.28.001.000</t>
  </si>
  <si>
    <t>А04.20.001.001</t>
  </si>
  <si>
    <t>А04.20.001.000</t>
  </si>
  <si>
    <t>А04.20.001.010</t>
  </si>
  <si>
    <t>А04.21.001.000</t>
  </si>
  <si>
    <t>А04.21.001.001</t>
  </si>
  <si>
    <t>А04.28.002.003</t>
  </si>
  <si>
    <t>А04.22.001.000</t>
  </si>
  <si>
    <t>А04.20.002.000</t>
  </si>
  <si>
    <t>А04.06.002.000</t>
  </si>
  <si>
    <t>А11.22.002.001</t>
  </si>
  <si>
    <t>А11.28.004.000</t>
  </si>
  <si>
    <t>А04.10.002.000</t>
  </si>
  <si>
    <t>А04.04.001.000</t>
  </si>
  <si>
    <t>А11.09.003.002</t>
  </si>
  <si>
    <t>А04.12.018.000</t>
  </si>
  <si>
    <t>А04.21.002.000</t>
  </si>
  <si>
    <t>А04.28.003.000</t>
  </si>
  <si>
    <t>А04.12.001.002</t>
  </si>
  <si>
    <t>А04.12.005.003</t>
  </si>
  <si>
    <t>А04.12.003.000</t>
  </si>
  <si>
    <t>А04.12.012.000</t>
  </si>
  <si>
    <t>А04.12.001.000</t>
  </si>
  <si>
    <t>А04.12.001.001</t>
  </si>
  <si>
    <t>А04.12.002.002</t>
  </si>
  <si>
    <t>А04.12.002.003</t>
  </si>
  <si>
    <t>А04.12.004.000</t>
  </si>
  <si>
    <t>А04.09.001.000</t>
  </si>
  <si>
    <t>А04.30.004.000</t>
  </si>
  <si>
    <t>А04.10.002.001</t>
  </si>
  <si>
    <t>А16.28.001.000</t>
  </si>
  <si>
    <t>А04.01.001.000</t>
  </si>
  <si>
    <t>А12.10.002.000</t>
  </si>
  <si>
    <t>А05.02.001.000</t>
  </si>
  <si>
    <t>В03.037.001.000</t>
  </si>
  <si>
    <t>А12.10.005.000</t>
  </si>
  <si>
    <t>А05.10.008.001</t>
  </si>
  <si>
    <t>А12.09.002.001</t>
  </si>
  <si>
    <t>А05.23.001.000</t>
  </si>
  <si>
    <t>А04.23.002.000</t>
  </si>
  <si>
    <t>А22.30.006.000</t>
  </si>
  <si>
    <t>А05.10.006.000</t>
  </si>
  <si>
    <t>А05.10.004.000</t>
  </si>
  <si>
    <t>А03.16.001.004</t>
  </si>
  <si>
    <t>А03.16.001.005</t>
  </si>
  <si>
    <t>А03.16.001.006</t>
  </si>
  <si>
    <t>Эзофагогастродуоденоскопия с эндоскопическим УЗИ панкреато-билиарная</t>
  </si>
  <si>
    <t>А03.16.001.007</t>
  </si>
  <si>
    <t>С03.30.004.000</t>
  </si>
  <si>
    <t>А03.18.001.006</t>
  </si>
  <si>
    <t>А03.18.001.007</t>
  </si>
  <si>
    <t>С03.30.005.000</t>
  </si>
  <si>
    <t>А03.19.002.000</t>
  </si>
  <si>
    <t>А03.19.004.000</t>
  </si>
  <si>
    <t>А05.28.002.000</t>
  </si>
  <si>
    <t>Магнитно-резонансная томография почек</t>
  </si>
  <si>
    <t>А05.30.004.000</t>
  </si>
  <si>
    <t>А05.30.005.000</t>
  </si>
  <si>
    <t xml:space="preserve">Магнитно-резонансная томография брюшной полости </t>
  </si>
  <si>
    <t>А05.30.007.000</t>
  </si>
  <si>
    <t>Магнитно-резонансная томография забрюшиного пространства</t>
  </si>
  <si>
    <t>А05.30.008.000</t>
  </si>
  <si>
    <t>Магнитно-резонансная томография шеи</t>
  </si>
  <si>
    <t>А05.30.000.003</t>
  </si>
  <si>
    <t>Магнитно-резонансная томография шеи с сосудами</t>
  </si>
  <si>
    <t>А05.30.010.001</t>
  </si>
  <si>
    <t>Магнитно-резонансная томография лицевого отдела черепа</t>
  </si>
  <si>
    <t>А05.01.002.000</t>
  </si>
  <si>
    <t>Магнитно-резонансная томография мягких тканей</t>
  </si>
  <si>
    <t>А05.02.002.000</t>
  </si>
  <si>
    <t>Магнитно-резонансная томография мышечной системы</t>
  </si>
  <si>
    <t>А05.03.002.000</t>
  </si>
  <si>
    <t>А05.03.002.001</t>
  </si>
  <si>
    <t>Магнитно-резонансная томография пояснично-крестцового отдела позвоночника с копчиком</t>
  </si>
  <si>
    <t>А05.04.001.000</t>
  </si>
  <si>
    <t>Магнитно-резонансная томография суставов (один сустав)</t>
  </si>
  <si>
    <t>А05.04.008.001</t>
  </si>
  <si>
    <t xml:space="preserve">Магнитно-резонансная томография тазобедренного сустава </t>
  </si>
  <si>
    <t>А05.09.001.000</t>
  </si>
  <si>
    <t>Магнитно-резонансная томография легких</t>
  </si>
  <si>
    <t>Магнитно-резонансная томография придаточных пазух носа</t>
  </si>
  <si>
    <t>А05.11.001.000</t>
  </si>
  <si>
    <t>Магнитно-резонансная томография средостения</t>
  </si>
  <si>
    <t>А05.12.004.000</t>
  </si>
  <si>
    <t>Магнитно-резонансная артериография (одна область)</t>
  </si>
  <si>
    <t>А05.12.005.000</t>
  </si>
  <si>
    <t>Магнитно-резонансная венография (одна область)</t>
  </si>
  <si>
    <t>А05.15.001.000</t>
  </si>
  <si>
    <t>Магнитно-резонансная томография поджелудочной железы</t>
  </si>
  <si>
    <t>А05.15.002.000</t>
  </si>
  <si>
    <t>Магнитно-резонансная холангиопанкреатография</t>
  </si>
  <si>
    <t>А05.03.003.000</t>
  </si>
  <si>
    <t>Магнитно-резонансная томография основания черепа</t>
  </si>
  <si>
    <t>А05.08.003.000</t>
  </si>
  <si>
    <t>Магнитно-резонансная томография преддверно-улиткового органа и мосто-мозжечкового угла</t>
  </si>
  <si>
    <t>А05.23.009.000</t>
  </si>
  <si>
    <t>А05.23.009.001</t>
  </si>
  <si>
    <t>Магнитно-резонансная томография головного мозга с сосудами</t>
  </si>
  <si>
    <t>А05.23.009.020</t>
  </si>
  <si>
    <t>Магнитно-резонансная томография головного мозга + специальное исследование (гипофиз или ППН или орбит)</t>
  </si>
  <si>
    <t>А05.23.009.010</t>
  </si>
  <si>
    <t>Магнитно-резонансная томография спинного мозга (один отдел)</t>
  </si>
  <si>
    <t>А05.03.002.003</t>
  </si>
  <si>
    <t>Магнитно-резонансная томография всех отделов позвоночника (4 отдела), скрининг</t>
  </si>
  <si>
    <t>Запись МРТ/КТ и прочих  исследований на цифровой носитель (со стоимостью диска)</t>
  </si>
  <si>
    <t>С.01.01.001.030</t>
  </si>
  <si>
    <t>Распечатка дубликата МРТ/КТ снимка</t>
  </si>
  <si>
    <t>A05.30.016.001</t>
  </si>
  <si>
    <t>Применение контрастного вещества при МРТ исследовании (Гадовист 7,5 мл.)</t>
  </si>
  <si>
    <t>A05.30.016.002</t>
  </si>
  <si>
    <t>Применение контрастного вещества при МРТ исследовании (Магневист 15 мл.)</t>
  </si>
  <si>
    <t>С01.069.007.000</t>
  </si>
  <si>
    <t>С01.069.008.000</t>
  </si>
  <si>
    <t>С00.01.010.000</t>
  </si>
  <si>
    <t>B01.015.001.001</t>
  </si>
  <si>
    <t>Прием (осмотр, консультация), врача - кардиолога (кандидата медицинских наук), первичный</t>
  </si>
  <si>
    <t>B01.015.002.001</t>
  </si>
  <si>
    <t>Прием (осмотр, консультация), врача - кардиолога (кандидата медицинских наук), повторный</t>
  </si>
  <si>
    <t>С01.057.002.000</t>
  </si>
  <si>
    <t>Прием (осмотр, консультация), врача - хирурга (кандидата медицинских наук), первичный</t>
  </si>
  <si>
    <t>С01.057.003.000</t>
  </si>
  <si>
    <t>Прием (осмотр, консультация), врача - хирурга (кандидата медицинских наук), повторный</t>
  </si>
  <si>
    <t>С01.027.002.000</t>
  </si>
  <si>
    <t>Прием (осмотр, консультация), врача - онколога (кандидата медицинских наук), первичный</t>
  </si>
  <si>
    <t>С01.027.003.000</t>
  </si>
  <si>
    <t>Прием (осмотр, консультация), врача - онколога (кандидата медицинских наук), повторный</t>
  </si>
  <si>
    <t>С01.057.004.000</t>
  </si>
  <si>
    <t>Осмотр, консультация доктора медицинских наук хирургического профиля по результатам уродинамического обследования</t>
  </si>
  <si>
    <t>С01.053.002.000</t>
  </si>
  <si>
    <t>С01.053.003.000</t>
  </si>
  <si>
    <t>Прием (осмотр, консультация), врача - уролога (кандидата медицинских наук), повторный</t>
  </si>
  <si>
    <t>B01.004.001.003</t>
  </si>
  <si>
    <t>Прием (осмотр, консультация), врача-гастроэнтеролога (кандидата медицинских наук), первичный</t>
  </si>
  <si>
    <t>B01.004.002.003</t>
  </si>
  <si>
    <t>Прием (осмотр, консультация), врача-гастроэнтеролога (кандидата медицинских наук), повторный</t>
  </si>
  <si>
    <t>С01.059.001.000</t>
  </si>
  <si>
    <t>Прием (осмотр, консультация), врача-эндоскописта (доктора медицинских наук), первичный</t>
  </si>
  <si>
    <t>С01.059.002.000</t>
  </si>
  <si>
    <t>Прием (осмотр, консультация), врача-эндосокписта (доктора медицинских наук), повторный</t>
  </si>
  <si>
    <t>B01.023.001.003</t>
  </si>
  <si>
    <t>Прием (осмотр, консультация), врача - невролога (кандидата медицинских наук), первичный</t>
  </si>
  <si>
    <t>С01.023.003.000</t>
  </si>
  <si>
    <t>Прием (осмотр, консультация), врача - невролога (кандидата медицинских наук), повторный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</si>
</sst>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</cellStyleXfs>
  <cellXfs count="9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/>
    <xf numFmtId="0" fontId="6" fillId="0" borderId="2" xfId="0" applyFont="1" applyFill="1" applyBorder="1" applyAlignment="1"/>
    <xf numFmtId="49" fontId="8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/>
    <xf numFmtId="49" fontId="8" fillId="0" borderId="2" xfId="0" applyNumberFormat="1" applyFont="1" applyFill="1" applyBorder="1"/>
    <xf numFmtId="0" fontId="8" fillId="0" borderId="2" xfId="0" applyFont="1" applyFill="1" applyBorder="1"/>
    <xf numFmtId="164" fontId="10" fillId="0" borderId="2" xfId="1" applyNumberFormat="1" applyFont="1" applyFill="1" applyBorder="1"/>
    <xf numFmtId="0" fontId="9" fillId="0" borderId="2" xfId="0" applyFont="1" applyFill="1" applyBorder="1" applyAlignment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4" fillId="0" borderId="2" xfId="0" applyFont="1" applyFill="1" applyBorder="1"/>
    <xf numFmtId="0" fontId="8" fillId="0" borderId="2" xfId="2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/>
    <xf numFmtId="0" fontId="6" fillId="0" borderId="2" xfId="3" applyFont="1" applyFill="1" applyBorder="1" applyAlignment="1">
      <alignment horizontal="center"/>
    </xf>
    <xf numFmtId="49" fontId="8" fillId="0" borderId="2" xfId="3" applyNumberFormat="1" applyFont="1" applyFill="1" applyBorder="1" applyAlignment="1"/>
    <xf numFmtId="49" fontId="8" fillId="0" borderId="0" xfId="3" applyNumberFormat="1" applyFont="1" applyFill="1" applyBorder="1" applyAlignment="1"/>
    <xf numFmtId="0" fontId="12" fillId="0" borderId="0" xfId="2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/>
    <xf numFmtId="49" fontId="14" fillId="0" borderId="2" xfId="3" applyNumberFormat="1" applyFont="1" applyFill="1" applyBorder="1" applyAlignment="1"/>
    <xf numFmtId="0" fontId="14" fillId="0" borderId="2" xfId="2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49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/>
    <xf numFmtId="49" fontId="8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8" fillId="0" borderId="3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8" fillId="0" borderId="2" xfId="4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49" fontId="15" fillId="0" borderId="2" xfId="0" applyNumberFormat="1" applyFont="1" applyFill="1" applyBorder="1" applyAlignment="1"/>
    <xf numFmtId="49" fontId="6" fillId="0" borderId="2" xfId="0" applyNumberFormat="1" applyFont="1" applyFill="1" applyBorder="1"/>
    <xf numFmtId="49" fontId="4" fillId="0" borderId="2" xfId="0" applyNumberFormat="1" applyFont="1" applyFill="1" applyBorder="1"/>
    <xf numFmtId="0" fontId="8" fillId="0" borderId="3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164" fontId="2" fillId="0" borderId="2" xfId="1" applyNumberFormat="1" applyFont="1" applyFill="1" applyBorder="1"/>
    <xf numFmtId="0" fontId="2" fillId="0" borderId="7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2" fillId="0" borderId="9" xfId="3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wrapText="1"/>
    </xf>
    <xf numFmtId="0" fontId="5" fillId="0" borderId="1" xfId="0" applyFont="1" applyFill="1" applyBorder="1"/>
    <xf numFmtId="0" fontId="5" fillId="0" borderId="7" xfId="0" applyFont="1" applyFill="1" applyBorder="1"/>
    <xf numFmtId="0" fontId="5" fillId="0" borderId="3" xfId="0" applyFont="1" applyFill="1" applyBorder="1"/>
    <xf numFmtId="0" fontId="5" fillId="0" borderId="0" xfId="0" applyFont="1" applyFill="1" applyBorder="1"/>
    <xf numFmtId="0" fontId="2" fillId="0" borderId="0" xfId="3" applyFont="1" applyFill="1" applyBorder="1" applyAlignment="1"/>
    <xf numFmtId="0" fontId="6" fillId="0" borderId="8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2" fillId="0" borderId="4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8" xfId="0" applyFont="1" applyFill="1" applyBorder="1" applyAlignment="1"/>
    <xf numFmtId="0" fontId="2" fillId="0" borderId="9" xfId="3" applyFont="1" applyFill="1" applyBorder="1" applyAlignment="1">
      <alignment vertical="top"/>
    </xf>
    <xf numFmtId="0" fontId="2" fillId="0" borderId="0" xfId="3" applyFont="1" applyFill="1" applyBorder="1" applyAlignment="1">
      <alignment vertical="top" wrapText="1"/>
    </xf>
    <xf numFmtId="0" fontId="13" fillId="0" borderId="0" xfId="3" applyFont="1" applyFill="1" applyBorder="1" applyAlignment="1">
      <alignment vertical="top" wrapText="1"/>
    </xf>
  </cellXfs>
  <cellStyles count="5">
    <cellStyle name="Обычный" xfId="0" builtinId="0"/>
    <cellStyle name="Обычный 2 2" xfId="3"/>
    <cellStyle name="Обычный_ФЕВ.Калькуляции КДЛ   (зарплата) 2" xfId="2"/>
    <cellStyle name="Обычный_Шаблон- Правилильная номенклатура 2" xfId="4"/>
    <cellStyle name="Финансов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5"/>
  <sheetViews>
    <sheetView tabSelected="1" topLeftCell="A1459" workbookViewId="0">
      <selection activeCell="B128" sqref="B128"/>
    </sheetView>
  </sheetViews>
  <sheetFormatPr defaultRowHeight="15" x14ac:dyDescent="0.25"/>
  <cols>
    <col min="1" max="1" width="24" customWidth="1"/>
    <col min="2" max="2" width="98.42578125" customWidth="1"/>
    <col min="3" max="3" width="54.28515625" customWidth="1"/>
  </cols>
  <sheetData>
    <row r="1" spans="1:3" ht="25.5" customHeight="1" x14ac:dyDescent="0.35">
      <c r="A1" s="1" t="s">
        <v>0</v>
      </c>
      <c r="B1" s="1"/>
      <c r="C1" s="1"/>
    </row>
    <row r="2" spans="1:3" ht="25.5" customHeight="1" x14ac:dyDescent="0.35">
      <c r="A2" s="1" t="s">
        <v>1</v>
      </c>
      <c r="B2" s="1"/>
      <c r="C2" s="1"/>
    </row>
    <row r="3" spans="1:3" ht="25.5" customHeight="1" x14ac:dyDescent="0.35">
      <c r="A3" s="1" t="s">
        <v>2</v>
      </c>
      <c r="B3" s="1"/>
      <c r="C3" s="1"/>
    </row>
    <row r="4" spans="1:3" ht="25.5" customHeight="1" x14ac:dyDescent="0.35">
      <c r="A4" s="1" t="s">
        <v>3</v>
      </c>
      <c r="B4" s="1"/>
      <c r="C4" s="1"/>
    </row>
    <row r="5" spans="1:3" ht="25.5" customHeight="1" x14ac:dyDescent="0.35">
      <c r="A5" s="1" t="s">
        <v>4</v>
      </c>
      <c r="B5" s="1"/>
      <c r="C5" s="1"/>
    </row>
    <row r="6" spans="1:3" ht="25.5" customHeight="1" x14ac:dyDescent="0.35">
      <c r="A6" s="1" t="s">
        <v>5</v>
      </c>
      <c r="B6" s="1"/>
      <c r="C6" s="1"/>
    </row>
    <row r="7" spans="1:3" ht="16.5" customHeight="1" x14ac:dyDescent="0.35">
      <c r="A7" s="2" t="s">
        <v>6</v>
      </c>
      <c r="B7" s="2"/>
      <c r="C7" s="2"/>
    </row>
    <row r="8" spans="1:3" ht="22.5" customHeight="1" x14ac:dyDescent="0.3">
      <c r="A8" s="73"/>
      <c r="B8" s="73"/>
      <c r="C8" s="73"/>
    </row>
    <row r="9" spans="1:3" ht="15" customHeight="1" x14ac:dyDescent="0.25">
      <c r="A9" s="3" t="s">
        <v>7</v>
      </c>
      <c r="B9" s="3" t="s">
        <v>8</v>
      </c>
      <c r="C9" s="71" t="s">
        <v>9</v>
      </c>
    </row>
    <row r="10" spans="1:3" ht="15" customHeight="1" x14ac:dyDescent="0.25">
      <c r="A10" s="4"/>
      <c r="B10" s="4"/>
      <c r="C10" s="72"/>
    </row>
    <row r="11" spans="1:3" ht="26.25" customHeight="1" x14ac:dyDescent="0.4">
      <c r="A11" s="5"/>
      <c r="B11" s="6" t="s">
        <v>10</v>
      </c>
      <c r="C11" s="7"/>
    </row>
    <row r="12" spans="1:3" ht="26.25" customHeight="1" x14ac:dyDescent="0.4">
      <c r="A12" s="5"/>
      <c r="B12" s="8" t="s">
        <v>11</v>
      </c>
      <c r="C12" s="7"/>
    </row>
    <row r="13" spans="1:3" ht="26.25" customHeight="1" x14ac:dyDescent="0.4">
      <c r="A13" s="9"/>
      <c r="B13" s="10" t="s">
        <v>12</v>
      </c>
      <c r="C13" s="7"/>
    </row>
    <row r="14" spans="1:3" ht="23.25" customHeight="1" x14ac:dyDescent="0.35">
      <c r="A14" s="11" t="s">
        <v>919</v>
      </c>
      <c r="B14" s="12" t="s">
        <v>920</v>
      </c>
      <c r="C14" s="13">
        <v>1299.9885216544067</v>
      </c>
    </row>
    <row r="15" spans="1:3" ht="23.25" customHeight="1" x14ac:dyDescent="0.35">
      <c r="A15" s="11" t="s">
        <v>921</v>
      </c>
      <c r="B15" s="12" t="s">
        <v>922</v>
      </c>
      <c r="C15" s="13">
        <v>800.00035726251349</v>
      </c>
    </row>
    <row r="16" spans="1:3" ht="23.25" customHeight="1" x14ac:dyDescent="0.35">
      <c r="A16" s="11" t="s">
        <v>923</v>
      </c>
      <c r="B16" s="12" t="s">
        <v>924</v>
      </c>
      <c r="C16" s="13">
        <v>1499.9999999999998</v>
      </c>
    </row>
    <row r="17" spans="1:3" ht="23.25" customHeight="1" x14ac:dyDescent="0.35">
      <c r="A17" s="11" t="s">
        <v>925</v>
      </c>
      <c r="B17" s="11" t="s">
        <v>926</v>
      </c>
      <c r="C17" s="13">
        <v>240.39563281080078</v>
      </c>
    </row>
    <row r="18" spans="1:3" ht="23.25" customHeight="1" x14ac:dyDescent="0.35">
      <c r="A18" s="9"/>
      <c r="B18" s="10" t="s">
        <v>13</v>
      </c>
      <c r="C18" s="13"/>
    </row>
    <row r="19" spans="1:3" ht="23.25" customHeight="1" x14ac:dyDescent="0.35">
      <c r="A19" s="11" t="s">
        <v>927</v>
      </c>
      <c r="B19" s="12" t="s">
        <v>890</v>
      </c>
      <c r="C19" s="13">
        <v>1299.9725293326603</v>
      </c>
    </row>
    <row r="20" spans="1:3" ht="23.25" customHeight="1" x14ac:dyDescent="0.35">
      <c r="A20" s="11" t="s">
        <v>928</v>
      </c>
      <c r="B20" s="12" t="s">
        <v>929</v>
      </c>
      <c r="C20" s="13">
        <v>799.99999999999989</v>
      </c>
    </row>
    <row r="21" spans="1:3" ht="23.25" customHeight="1" x14ac:dyDescent="0.35">
      <c r="A21" s="11" t="s">
        <v>930</v>
      </c>
      <c r="B21" s="12" t="s">
        <v>931</v>
      </c>
      <c r="C21" s="13">
        <v>1300</v>
      </c>
    </row>
    <row r="22" spans="1:3" ht="23.25" customHeight="1" x14ac:dyDescent="0.35">
      <c r="A22" s="11" t="s">
        <v>932</v>
      </c>
      <c r="B22" s="12" t="s">
        <v>933</v>
      </c>
      <c r="C22" s="13">
        <v>230</v>
      </c>
    </row>
    <row r="23" spans="1:3" ht="23.25" customHeight="1" x14ac:dyDescent="0.35">
      <c r="A23" s="9"/>
      <c r="B23" s="10" t="s">
        <v>14</v>
      </c>
      <c r="C23" s="13"/>
    </row>
    <row r="24" spans="1:3" ht="23.25" customHeight="1" x14ac:dyDescent="0.35">
      <c r="A24" s="11" t="s">
        <v>934</v>
      </c>
      <c r="B24" s="12" t="s">
        <v>935</v>
      </c>
      <c r="C24" s="13">
        <v>1499.974169246696</v>
      </c>
    </row>
    <row r="25" spans="1:3" ht="23.25" customHeight="1" x14ac:dyDescent="0.35">
      <c r="A25" s="11" t="s">
        <v>936</v>
      </c>
      <c r="B25" s="12" t="s">
        <v>937</v>
      </c>
      <c r="C25" s="13">
        <v>899.80967402667272</v>
      </c>
    </row>
    <row r="26" spans="1:3" ht="23.25" customHeight="1" x14ac:dyDescent="0.35">
      <c r="A26" s="11" t="s">
        <v>938</v>
      </c>
      <c r="B26" s="12" t="s">
        <v>939</v>
      </c>
      <c r="C26" s="13">
        <v>1499.9999999999998</v>
      </c>
    </row>
    <row r="27" spans="1:3" ht="23.25" customHeight="1" x14ac:dyDescent="0.35">
      <c r="A27" s="11" t="s">
        <v>940</v>
      </c>
      <c r="B27" s="12" t="s">
        <v>941</v>
      </c>
      <c r="C27" s="13">
        <v>240.34842962889346</v>
      </c>
    </row>
    <row r="28" spans="1:3" ht="23.25" customHeight="1" x14ac:dyDescent="0.35">
      <c r="A28" s="9"/>
      <c r="B28" s="14" t="s">
        <v>15</v>
      </c>
      <c r="C28" s="13"/>
    </row>
    <row r="29" spans="1:3" ht="23.25" customHeight="1" x14ac:dyDescent="0.35">
      <c r="A29" s="11" t="s">
        <v>942</v>
      </c>
      <c r="B29" s="15" t="s">
        <v>910</v>
      </c>
      <c r="C29" s="13">
        <v>1299.7334264403135</v>
      </c>
    </row>
    <row r="30" spans="1:3" ht="23.25" customHeight="1" x14ac:dyDescent="0.35">
      <c r="A30" s="11" t="s">
        <v>943</v>
      </c>
      <c r="B30" s="15" t="s">
        <v>944</v>
      </c>
      <c r="C30" s="13">
        <v>800.00101694611828</v>
      </c>
    </row>
    <row r="31" spans="1:3" ht="23.25" customHeight="1" x14ac:dyDescent="0.35">
      <c r="A31" s="11" t="s">
        <v>945</v>
      </c>
      <c r="B31" s="15" t="s">
        <v>946</v>
      </c>
      <c r="C31" s="13">
        <v>1500</v>
      </c>
    </row>
    <row r="32" spans="1:3" ht="23.25" customHeight="1" x14ac:dyDescent="0.35">
      <c r="A32" s="11" t="s">
        <v>947</v>
      </c>
      <c r="B32" s="15" t="s">
        <v>948</v>
      </c>
      <c r="C32" s="13">
        <v>240.38735786189741</v>
      </c>
    </row>
    <row r="33" spans="1:3" ht="23.25" customHeight="1" x14ac:dyDescent="0.35">
      <c r="A33" s="9"/>
      <c r="B33" s="10" t="s">
        <v>16</v>
      </c>
      <c r="C33" s="13"/>
    </row>
    <row r="34" spans="1:3" ht="23.25" customHeight="1" x14ac:dyDescent="0.35">
      <c r="A34" s="11" t="s">
        <v>949</v>
      </c>
      <c r="B34" s="15" t="s">
        <v>902</v>
      </c>
      <c r="C34" s="13">
        <v>1500</v>
      </c>
    </row>
    <row r="35" spans="1:3" ht="23.25" customHeight="1" x14ac:dyDescent="0.35">
      <c r="A35" s="11" t="s">
        <v>950</v>
      </c>
      <c r="B35" s="15" t="s">
        <v>951</v>
      </c>
      <c r="C35" s="13">
        <v>1000</v>
      </c>
    </row>
    <row r="36" spans="1:3" ht="23.25" customHeight="1" x14ac:dyDescent="0.35">
      <c r="A36" s="11" t="s">
        <v>952</v>
      </c>
      <c r="B36" s="15" t="s">
        <v>953</v>
      </c>
      <c r="C36" s="13">
        <v>1500</v>
      </c>
    </row>
    <row r="37" spans="1:3" ht="23.25" customHeight="1" x14ac:dyDescent="0.35">
      <c r="A37" s="11" t="s">
        <v>954</v>
      </c>
      <c r="B37" s="15" t="s">
        <v>955</v>
      </c>
      <c r="C37" s="13">
        <v>450.3646965257384</v>
      </c>
    </row>
    <row r="38" spans="1:3" ht="23.25" customHeight="1" x14ac:dyDescent="0.35">
      <c r="A38" s="9"/>
      <c r="B38" s="10" t="s">
        <v>17</v>
      </c>
      <c r="C38" s="13"/>
    </row>
    <row r="39" spans="1:3" ht="23.25" customHeight="1" x14ac:dyDescent="0.35">
      <c r="A39" s="11" t="s">
        <v>956</v>
      </c>
      <c r="B39" s="15" t="s">
        <v>957</v>
      </c>
      <c r="C39" s="13">
        <v>1199.9778985236865</v>
      </c>
    </row>
    <row r="40" spans="1:3" ht="23.25" customHeight="1" x14ac:dyDescent="0.35">
      <c r="A40" s="11" t="s">
        <v>958</v>
      </c>
      <c r="B40" s="15" t="s">
        <v>959</v>
      </c>
      <c r="C40" s="13">
        <v>700</v>
      </c>
    </row>
    <row r="41" spans="1:3" ht="23.25" customHeight="1" x14ac:dyDescent="0.35">
      <c r="A41" s="11" t="s">
        <v>960</v>
      </c>
      <c r="B41" s="15" t="s">
        <v>961</v>
      </c>
      <c r="C41" s="13">
        <v>1499.9999999999998</v>
      </c>
    </row>
    <row r="42" spans="1:3" ht="23.25" customHeight="1" x14ac:dyDescent="0.35">
      <c r="A42" s="11" t="s">
        <v>962</v>
      </c>
      <c r="B42" s="15" t="s">
        <v>963</v>
      </c>
      <c r="C42" s="13">
        <v>170.26205467491039</v>
      </c>
    </row>
    <row r="43" spans="1:3" ht="23.25" customHeight="1" x14ac:dyDescent="0.35">
      <c r="A43" s="9"/>
      <c r="B43" s="10" t="s">
        <v>18</v>
      </c>
      <c r="C43" s="13"/>
    </row>
    <row r="44" spans="1:3" ht="23.25" customHeight="1" x14ac:dyDescent="0.35">
      <c r="A44" s="11" t="s">
        <v>964</v>
      </c>
      <c r="B44" s="15" t="s">
        <v>965</v>
      </c>
      <c r="C44" s="13">
        <v>1299.8243651880907</v>
      </c>
    </row>
    <row r="45" spans="1:3" ht="23.25" customHeight="1" x14ac:dyDescent="0.35">
      <c r="A45" s="11" t="s">
        <v>966</v>
      </c>
      <c r="B45" s="15" t="s">
        <v>967</v>
      </c>
      <c r="C45" s="13">
        <v>799.99999999999989</v>
      </c>
    </row>
    <row r="46" spans="1:3" ht="23.25" customHeight="1" x14ac:dyDescent="0.35">
      <c r="A46" s="11" t="s">
        <v>968</v>
      </c>
      <c r="B46" s="15" t="s">
        <v>969</v>
      </c>
      <c r="C46" s="13">
        <v>1500</v>
      </c>
    </row>
    <row r="47" spans="1:3" ht="23.25" customHeight="1" x14ac:dyDescent="0.35">
      <c r="A47" s="11" t="s">
        <v>970</v>
      </c>
      <c r="B47" s="15" t="s">
        <v>971</v>
      </c>
      <c r="C47" s="13">
        <v>180.2713867315824</v>
      </c>
    </row>
    <row r="48" spans="1:3" ht="23.25" customHeight="1" x14ac:dyDescent="0.35">
      <c r="A48" s="9"/>
      <c r="B48" s="10" t="s">
        <v>19</v>
      </c>
      <c r="C48" s="13"/>
    </row>
    <row r="49" spans="1:3" ht="23.25" customHeight="1" x14ac:dyDescent="0.35">
      <c r="A49" s="11" t="s">
        <v>972</v>
      </c>
      <c r="B49" s="15" t="s">
        <v>973</v>
      </c>
      <c r="C49" s="13">
        <v>1499.9961279916586</v>
      </c>
    </row>
    <row r="50" spans="1:3" ht="23.25" customHeight="1" x14ac:dyDescent="0.35">
      <c r="A50" s="11" t="s">
        <v>974</v>
      </c>
      <c r="B50" s="15" t="s">
        <v>975</v>
      </c>
      <c r="C50" s="13">
        <v>999.97375663987623</v>
      </c>
    </row>
    <row r="51" spans="1:3" ht="23.25" customHeight="1" x14ac:dyDescent="0.35">
      <c r="A51" s="11" t="s">
        <v>976</v>
      </c>
      <c r="B51" s="15" t="s">
        <v>977</v>
      </c>
      <c r="C51" s="13">
        <v>1500</v>
      </c>
    </row>
    <row r="52" spans="1:3" ht="23.25" customHeight="1" x14ac:dyDescent="0.35">
      <c r="A52" s="11" t="s">
        <v>978</v>
      </c>
      <c r="B52" s="15" t="s">
        <v>979</v>
      </c>
      <c r="C52" s="13">
        <v>200.32939140310239</v>
      </c>
    </row>
    <row r="53" spans="1:3" ht="23.25" customHeight="1" x14ac:dyDescent="0.35">
      <c r="A53" s="9"/>
      <c r="B53" s="10" t="s">
        <v>20</v>
      </c>
      <c r="C53" s="13"/>
    </row>
    <row r="54" spans="1:3" ht="23.25" customHeight="1" x14ac:dyDescent="0.35">
      <c r="A54" s="11" t="s">
        <v>980</v>
      </c>
      <c r="B54" s="15" t="s">
        <v>981</v>
      </c>
      <c r="C54" s="13">
        <v>1199.9988269189894</v>
      </c>
    </row>
    <row r="55" spans="1:3" ht="23.25" customHeight="1" x14ac:dyDescent="0.35">
      <c r="A55" s="11" t="s">
        <v>982</v>
      </c>
      <c r="B55" s="15" t="s">
        <v>983</v>
      </c>
      <c r="C55" s="13">
        <v>799.99804970171829</v>
      </c>
    </row>
    <row r="56" spans="1:3" ht="23.25" customHeight="1" x14ac:dyDescent="0.35">
      <c r="A56" s="15" t="s">
        <v>984</v>
      </c>
      <c r="B56" s="15" t="s">
        <v>985</v>
      </c>
      <c r="C56" s="13">
        <v>1499.9999999999998</v>
      </c>
    </row>
    <row r="57" spans="1:3" ht="23.25" customHeight="1" x14ac:dyDescent="0.35">
      <c r="A57" s="9"/>
      <c r="B57" s="10" t="s">
        <v>21</v>
      </c>
      <c r="C57" s="13"/>
    </row>
    <row r="58" spans="1:3" ht="23.25" customHeight="1" x14ac:dyDescent="0.35">
      <c r="A58" s="11" t="s">
        <v>986</v>
      </c>
      <c r="B58" s="15" t="s">
        <v>987</v>
      </c>
      <c r="C58" s="13">
        <v>1049.9999999999998</v>
      </c>
    </row>
    <row r="59" spans="1:3" ht="23.25" customHeight="1" x14ac:dyDescent="0.35">
      <c r="A59" s="11" t="s">
        <v>988</v>
      </c>
      <c r="B59" s="15" t="s">
        <v>989</v>
      </c>
      <c r="C59" s="13">
        <v>800</v>
      </c>
    </row>
    <row r="60" spans="1:3" ht="23.25" customHeight="1" x14ac:dyDescent="0.35">
      <c r="A60" s="11" t="s">
        <v>990</v>
      </c>
      <c r="B60" s="15" t="s">
        <v>991</v>
      </c>
      <c r="C60" s="13">
        <v>1500</v>
      </c>
    </row>
    <row r="61" spans="1:3" ht="23.25" customHeight="1" x14ac:dyDescent="0.35">
      <c r="A61" s="11" t="s">
        <v>992</v>
      </c>
      <c r="B61" s="15" t="s">
        <v>993</v>
      </c>
      <c r="C61" s="13">
        <v>150.21705018299545</v>
      </c>
    </row>
    <row r="62" spans="1:3" ht="23.25" customHeight="1" x14ac:dyDescent="0.35">
      <c r="A62" s="16"/>
      <c r="B62" s="17" t="s">
        <v>22</v>
      </c>
      <c r="C62" s="13"/>
    </row>
    <row r="63" spans="1:3" ht="23.25" customHeight="1" x14ac:dyDescent="0.35">
      <c r="A63" s="11" t="s">
        <v>994</v>
      </c>
      <c r="B63" s="15" t="s">
        <v>995</v>
      </c>
      <c r="C63" s="13">
        <v>1199.9346744672737</v>
      </c>
    </row>
    <row r="64" spans="1:3" ht="23.25" customHeight="1" x14ac:dyDescent="0.35">
      <c r="A64" s="11" t="s">
        <v>996</v>
      </c>
      <c r="B64" s="15" t="s">
        <v>997</v>
      </c>
      <c r="C64" s="13">
        <v>800</v>
      </c>
    </row>
    <row r="65" spans="1:3" ht="23.25" customHeight="1" x14ac:dyDescent="0.35">
      <c r="A65" s="11" t="s">
        <v>998</v>
      </c>
      <c r="B65" s="15" t="s">
        <v>999</v>
      </c>
      <c r="C65" s="13">
        <v>1499.9999999999998</v>
      </c>
    </row>
    <row r="66" spans="1:3" ht="23.25" customHeight="1" x14ac:dyDescent="0.35">
      <c r="A66" s="11" t="s">
        <v>1000</v>
      </c>
      <c r="B66" s="15" t="s">
        <v>1001</v>
      </c>
      <c r="C66" s="13">
        <v>280</v>
      </c>
    </row>
    <row r="67" spans="1:3" ht="23.25" customHeight="1" x14ac:dyDescent="0.35">
      <c r="A67" s="16"/>
      <c r="B67" s="17" t="s">
        <v>23</v>
      </c>
      <c r="C67" s="13"/>
    </row>
    <row r="68" spans="1:3" ht="23.25" customHeight="1" x14ac:dyDescent="0.35">
      <c r="A68" s="11" t="s">
        <v>1002</v>
      </c>
      <c r="B68" s="15" t="s">
        <v>1003</v>
      </c>
      <c r="C68" s="13">
        <v>1499.9954130287367</v>
      </c>
    </row>
    <row r="69" spans="1:3" ht="23.25" customHeight="1" x14ac:dyDescent="0.35">
      <c r="A69" s="11" t="s">
        <v>1004</v>
      </c>
      <c r="B69" s="15" t="s">
        <v>1005</v>
      </c>
      <c r="C69" s="13">
        <v>899.7881228031963</v>
      </c>
    </row>
    <row r="70" spans="1:3" ht="23.25" customHeight="1" x14ac:dyDescent="0.35">
      <c r="A70" s="11" t="s">
        <v>1006</v>
      </c>
      <c r="B70" s="15" t="s">
        <v>1007</v>
      </c>
      <c r="C70" s="13">
        <v>1500</v>
      </c>
    </row>
    <row r="71" spans="1:3" ht="23.25" customHeight="1" x14ac:dyDescent="0.35">
      <c r="A71" s="11" t="s">
        <v>1008</v>
      </c>
      <c r="B71" s="15" t="s">
        <v>1009</v>
      </c>
      <c r="C71" s="13">
        <v>170.28882366439606</v>
      </c>
    </row>
    <row r="72" spans="1:3" ht="23.25" customHeight="1" x14ac:dyDescent="0.35">
      <c r="A72" s="16"/>
      <c r="B72" s="10" t="s">
        <v>24</v>
      </c>
      <c r="C72" s="13"/>
    </row>
    <row r="73" spans="1:3" ht="23.25" customHeight="1" x14ac:dyDescent="0.35">
      <c r="A73" s="11" t="s">
        <v>1010</v>
      </c>
      <c r="B73" s="15" t="s">
        <v>1011</v>
      </c>
      <c r="C73" s="13">
        <v>1199.9707072957085</v>
      </c>
    </row>
    <row r="74" spans="1:3" ht="23.25" customHeight="1" x14ac:dyDescent="0.35">
      <c r="A74" s="11" t="s">
        <v>1012</v>
      </c>
      <c r="B74" s="15" t="s">
        <v>1013</v>
      </c>
      <c r="C74" s="13">
        <v>800</v>
      </c>
    </row>
    <row r="75" spans="1:3" ht="23.25" customHeight="1" x14ac:dyDescent="0.35">
      <c r="A75" s="11" t="s">
        <v>1014</v>
      </c>
      <c r="B75" s="15" t="s">
        <v>1015</v>
      </c>
      <c r="C75" s="13">
        <v>1500</v>
      </c>
    </row>
    <row r="76" spans="1:3" ht="23.25" customHeight="1" x14ac:dyDescent="0.35">
      <c r="A76" s="11"/>
      <c r="B76" s="10" t="s">
        <v>25</v>
      </c>
      <c r="C76" s="13"/>
    </row>
    <row r="77" spans="1:3" ht="23.25" customHeight="1" x14ac:dyDescent="0.35">
      <c r="A77" s="11" t="s">
        <v>1016</v>
      </c>
      <c r="B77" s="11" t="s">
        <v>1017</v>
      </c>
      <c r="C77" s="13">
        <v>1100</v>
      </c>
    </row>
    <row r="78" spans="1:3" ht="23.25" customHeight="1" x14ac:dyDescent="0.35">
      <c r="A78" s="11" t="s">
        <v>1018</v>
      </c>
      <c r="B78" s="11" t="s">
        <v>1019</v>
      </c>
      <c r="C78" s="13">
        <v>900</v>
      </c>
    </row>
    <row r="79" spans="1:3" ht="23.25" customHeight="1" x14ac:dyDescent="0.35">
      <c r="A79" s="9"/>
      <c r="B79" s="10" t="s">
        <v>26</v>
      </c>
      <c r="C79" s="13"/>
    </row>
    <row r="80" spans="1:3" ht="23.25" customHeight="1" x14ac:dyDescent="0.35">
      <c r="A80" s="11" t="s">
        <v>1020</v>
      </c>
      <c r="B80" s="15" t="s">
        <v>1021</v>
      </c>
      <c r="C80" s="13">
        <v>1100</v>
      </c>
    </row>
    <row r="81" spans="1:3" ht="23.25" customHeight="1" x14ac:dyDescent="0.35">
      <c r="A81" s="11" t="s">
        <v>1022</v>
      </c>
      <c r="B81" s="15" t="s">
        <v>1023</v>
      </c>
      <c r="C81" s="13">
        <v>700</v>
      </c>
    </row>
    <row r="82" spans="1:3" ht="23.25" customHeight="1" x14ac:dyDescent="0.35">
      <c r="A82" s="9"/>
      <c r="B82" s="10" t="s">
        <v>27</v>
      </c>
      <c r="C82" s="13"/>
    </row>
    <row r="83" spans="1:3" ht="23.25" customHeight="1" x14ac:dyDescent="0.35">
      <c r="A83" s="11" t="s">
        <v>1024</v>
      </c>
      <c r="B83" s="15" t="s">
        <v>889</v>
      </c>
      <c r="C83" s="13">
        <v>1199.8207892105002</v>
      </c>
    </row>
    <row r="84" spans="1:3" ht="23.25" customHeight="1" x14ac:dyDescent="0.35">
      <c r="A84" s="11" t="s">
        <v>1025</v>
      </c>
      <c r="B84" s="15" t="s">
        <v>1026</v>
      </c>
      <c r="C84" s="13">
        <v>799.98512612713159</v>
      </c>
    </row>
    <row r="85" spans="1:3" ht="23.25" customHeight="1" x14ac:dyDescent="0.35">
      <c r="A85" s="11" t="s">
        <v>1027</v>
      </c>
      <c r="B85" s="15" t="s">
        <v>1028</v>
      </c>
      <c r="C85" s="13">
        <v>1499.9999999999998</v>
      </c>
    </row>
    <row r="86" spans="1:3" ht="23.25" customHeight="1" x14ac:dyDescent="0.35">
      <c r="A86" s="11" t="s">
        <v>1029</v>
      </c>
      <c r="B86" s="15" t="s">
        <v>1030</v>
      </c>
      <c r="C86" s="13">
        <v>300.49105089556696</v>
      </c>
    </row>
    <row r="87" spans="1:3" ht="23.25" customHeight="1" x14ac:dyDescent="0.35">
      <c r="A87" s="11" t="s">
        <v>1031</v>
      </c>
      <c r="B87" s="10" t="s">
        <v>28</v>
      </c>
      <c r="C87" s="13">
        <v>220.3853237020073</v>
      </c>
    </row>
    <row r="88" spans="1:3" ht="23.25" customHeight="1" x14ac:dyDescent="0.35">
      <c r="A88" s="11" t="s">
        <v>1032</v>
      </c>
      <c r="B88" s="10" t="s">
        <v>29</v>
      </c>
      <c r="C88" s="13">
        <v>280.00898706189815</v>
      </c>
    </row>
    <row r="89" spans="1:3" ht="23.25" customHeight="1" x14ac:dyDescent="0.35">
      <c r="A89" s="11" t="s">
        <v>1033</v>
      </c>
      <c r="B89" s="10" t="s">
        <v>30</v>
      </c>
      <c r="C89" s="13">
        <v>699.98527839662711</v>
      </c>
    </row>
    <row r="90" spans="1:3" ht="23.25" customHeight="1" x14ac:dyDescent="0.35">
      <c r="A90" s="9"/>
      <c r="B90" s="10" t="s">
        <v>31</v>
      </c>
      <c r="C90" s="13"/>
    </row>
    <row r="91" spans="1:3" ht="23.25" customHeight="1" x14ac:dyDescent="0.35">
      <c r="A91" s="11" t="s">
        <v>1034</v>
      </c>
      <c r="B91" s="12" t="s">
        <v>1035</v>
      </c>
      <c r="C91" s="13">
        <v>1150.0236048075194</v>
      </c>
    </row>
    <row r="92" spans="1:3" ht="23.25" customHeight="1" x14ac:dyDescent="0.35">
      <c r="A92" s="11" t="s">
        <v>1036</v>
      </c>
      <c r="B92" s="12" t="s">
        <v>1037</v>
      </c>
      <c r="C92" s="13">
        <v>700.00440159132324</v>
      </c>
    </row>
    <row r="93" spans="1:3" ht="23.25" customHeight="1" x14ac:dyDescent="0.35">
      <c r="A93" s="11" t="s">
        <v>1038</v>
      </c>
      <c r="B93" s="12" t="s">
        <v>1039</v>
      </c>
      <c r="C93" s="13">
        <v>239.99024014057048</v>
      </c>
    </row>
    <row r="94" spans="1:3" ht="23.25" customHeight="1" x14ac:dyDescent="0.35">
      <c r="A94" s="9"/>
      <c r="B94" s="18" t="s">
        <v>32</v>
      </c>
      <c r="C94" s="13"/>
    </row>
    <row r="95" spans="1:3" ht="23.25" customHeight="1" x14ac:dyDescent="0.35">
      <c r="A95" s="9" t="s">
        <v>33</v>
      </c>
      <c r="B95" s="12" t="s">
        <v>34</v>
      </c>
      <c r="C95" s="13">
        <v>2305.9704748781401</v>
      </c>
    </row>
    <row r="96" spans="1:3" ht="23.25" customHeight="1" x14ac:dyDescent="0.35">
      <c r="A96" s="9" t="s">
        <v>35</v>
      </c>
      <c r="B96" s="12" t="s">
        <v>36</v>
      </c>
      <c r="C96" s="13">
        <v>1067.5497779995142</v>
      </c>
    </row>
    <row r="97" spans="1:3" ht="23.25" customHeight="1" x14ac:dyDescent="0.35">
      <c r="A97" s="9"/>
      <c r="B97" s="18" t="s">
        <v>37</v>
      </c>
      <c r="C97" s="13"/>
    </row>
    <row r="98" spans="1:3" ht="23.25" customHeight="1" x14ac:dyDescent="0.35">
      <c r="A98" s="9" t="s">
        <v>1040</v>
      </c>
      <c r="B98" s="12" t="s">
        <v>1041</v>
      </c>
      <c r="C98" s="13">
        <v>1100.0341102984889</v>
      </c>
    </row>
    <row r="99" spans="1:3" ht="23.25" customHeight="1" x14ac:dyDescent="0.35">
      <c r="A99" s="9" t="s">
        <v>1042</v>
      </c>
      <c r="B99" s="12" t="s">
        <v>1043</v>
      </c>
      <c r="C99" s="13">
        <v>749.98726311741552</v>
      </c>
    </row>
    <row r="100" spans="1:3" ht="23.25" customHeight="1" x14ac:dyDescent="0.35">
      <c r="A100" s="9" t="s">
        <v>1044</v>
      </c>
      <c r="B100" s="12" t="s">
        <v>1045</v>
      </c>
      <c r="C100" s="13">
        <v>1500.0162910456572</v>
      </c>
    </row>
    <row r="101" spans="1:3" ht="23.25" customHeight="1" x14ac:dyDescent="0.35">
      <c r="A101" s="9" t="s">
        <v>1046</v>
      </c>
      <c r="B101" s="12" t="s">
        <v>1047</v>
      </c>
      <c r="C101" s="13">
        <v>289.99997644378647</v>
      </c>
    </row>
    <row r="102" spans="1:3" ht="23.25" customHeight="1" x14ac:dyDescent="0.35">
      <c r="A102" s="9"/>
      <c r="B102" s="18" t="s">
        <v>38</v>
      </c>
      <c r="C102" s="13"/>
    </row>
    <row r="103" spans="1:3" ht="23.25" customHeight="1" x14ac:dyDescent="0.35">
      <c r="A103" s="9" t="s">
        <v>1048</v>
      </c>
      <c r="B103" s="12" t="s">
        <v>1049</v>
      </c>
      <c r="C103" s="13">
        <v>1037.4804022917226</v>
      </c>
    </row>
    <row r="104" spans="1:3" ht="23.25" customHeight="1" x14ac:dyDescent="0.35">
      <c r="A104" s="9" t="s">
        <v>1050</v>
      </c>
      <c r="B104" s="12" t="s">
        <v>1051</v>
      </c>
      <c r="C104" s="13">
        <v>776.91741686678552</v>
      </c>
    </row>
    <row r="105" spans="1:3" ht="23.25" customHeight="1" x14ac:dyDescent="0.35">
      <c r="A105" s="9" t="s">
        <v>1052</v>
      </c>
      <c r="B105" s="12" t="s">
        <v>1053</v>
      </c>
      <c r="C105" s="13">
        <v>1499.9692857481991</v>
      </c>
    </row>
    <row r="106" spans="1:3" ht="23.25" customHeight="1" x14ac:dyDescent="0.35">
      <c r="A106" s="9" t="s">
        <v>1054</v>
      </c>
      <c r="B106" s="12" t="s">
        <v>1055</v>
      </c>
      <c r="C106" s="13">
        <v>269.43659019008635</v>
      </c>
    </row>
    <row r="107" spans="1:3" ht="23.25" customHeight="1" x14ac:dyDescent="0.35">
      <c r="A107" s="9"/>
      <c r="B107" s="18" t="s">
        <v>39</v>
      </c>
      <c r="C107" s="13"/>
    </row>
    <row r="108" spans="1:3" ht="23.25" customHeight="1" x14ac:dyDescent="0.35">
      <c r="A108" s="9" t="s">
        <v>1056</v>
      </c>
      <c r="B108" s="12" t="s">
        <v>1057</v>
      </c>
      <c r="C108" s="13">
        <v>800.0136183273147</v>
      </c>
    </row>
    <row r="109" spans="1:3" ht="23.25" customHeight="1" x14ac:dyDescent="0.35">
      <c r="A109" s="9" t="s">
        <v>1058</v>
      </c>
      <c r="B109" s="12" t="s">
        <v>1059</v>
      </c>
      <c r="C109" s="13">
        <v>599.97628840484094</v>
      </c>
    </row>
    <row r="110" spans="1:3" ht="23.25" customHeight="1" x14ac:dyDescent="0.35">
      <c r="A110" s="9" t="s">
        <v>1060</v>
      </c>
      <c r="B110" s="12" t="s">
        <v>1061</v>
      </c>
      <c r="C110" s="13">
        <v>1599.9458998822404</v>
      </c>
    </row>
    <row r="111" spans="1:3" ht="23.25" customHeight="1" x14ac:dyDescent="0.35">
      <c r="A111" s="9" t="s">
        <v>1062</v>
      </c>
      <c r="B111" s="12" t="s">
        <v>1063</v>
      </c>
      <c r="C111" s="13">
        <v>470.02767741650393</v>
      </c>
    </row>
    <row r="112" spans="1:3" ht="23.25" customHeight="1" x14ac:dyDescent="0.35">
      <c r="A112" s="9"/>
      <c r="B112" s="18" t="s">
        <v>40</v>
      </c>
      <c r="C112" s="13"/>
    </row>
    <row r="113" spans="1:3" ht="23.25" customHeight="1" x14ac:dyDescent="0.35">
      <c r="A113" s="9" t="s">
        <v>1064</v>
      </c>
      <c r="B113" s="12" t="s">
        <v>1065</v>
      </c>
      <c r="C113" s="13">
        <v>1150.0002492389615</v>
      </c>
    </row>
    <row r="114" spans="1:3" ht="23.25" customHeight="1" x14ac:dyDescent="0.35">
      <c r="A114" s="9" t="s">
        <v>1066</v>
      </c>
      <c r="B114" s="12" t="s">
        <v>1067</v>
      </c>
      <c r="C114" s="13">
        <v>699.9972116312025</v>
      </c>
    </row>
    <row r="115" spans="1:3" ht="23.25" customHeight="1" x14ac:dyDescent="0.35">
      <c r="A115" s="9"/>
      <c r="B115" s="18" t="s">
        <v>41</v>
      </c>
      <c r="C115" s="13"/>
    </row>
    <row r="116" spans="1:3" ht="23.25" customHeight="1" x14ac:dyDescent="0.35">
      <c r="A116" s="9" t="s">
        <v>1068</v>
      </c>
      <c r="B116" s="12" t="s">
        <v>891</v>
      </c>
      <c r="C116" s="13">
        <v>800.006984843954</v>
      </c>
    </row>
    <row r="117" spans="1:3" ht="23.25" customHeight="1" x14ac:dyDescent="0.35">
      <c r="A117" s="9" t="s">
        <v>1069</v>
      </c>
      <c r="B117" s="12" t="s">
        <v>1070</v>
      </c>
      <c r="C117" s="13">
        <v>499.98437882962781</v>
      </c>
    </row>
    <row r="118" spans="1:3" ht="23.25" customHeight="1" x14ac:dyDescent="0.35">
      <c r="A118" s="9"/>
      <c r="B118" s="75" t="s">
        <v>42</v>
      </c>
      <c r="C118" s="13"/>
    </row>
    <row r="119" spans="1:3" ht="23.25" customHeight="1" x14ac:dyDescent="0.35">
      <c r="A119" s="9" t="s">
        <v>1071</v>
      </c>
      <c r="B119" s="12" t="s">
        <v>1072</v>
      </c>
      <c r="C119" s="13">
        <v>800.00515828939297</v>
      </c>
    </row>
    <row r="120" spans="1:3" ht="23.25" customHeight="1" x14ac:dyDescent="0.35">
      <c r="A120" s="9" t="s">
        <v>1073</v>
      </c>
      <c r="B120" s="12" t="s">
        <v>1074</v>
      </c>
      <c r="C120" s="13">
        <v>499.99430565344369</v>
      </c>
    </row>
    <row r="121" spans="1:3" ht="23.25" customHeight="1" x14ac:dyDescent="0.35">
      <c r="A121" s="9"/>
      <c r="B121" s="18" t="s">
        <v>43</v>
      </c>
      <c r="C121" s="13"/>
    </row>
    <row r="122" spans="1:3" ht="23.25" customHeight="1" x14ac:dyDescent="0.35">
      <c r="A122" s="9" t="s">
        <v>1075</v>
      </c>
      <c r="B122" s="12" t="s">
        <v>1076</v>
      </c>
      <c r="C122" s="13">
        <v>1099.9898252188409</v>
      </c>
    </row>
    <row r="123" spans="1:3" ht="23.25" customHeight="1" x14ac:dyDescent="0.35">
      <c r="A123" s="9" t="s">
        <v>1077</v>
      </c>
      <c r="B123" s="12" t="s">
        <v>1078</v>
      </c>
      <c r="C123" s="13">
        <v>700.02160911445765</v>
      </c>
    </row>
    <row r="124" spans="1:3" ht="23.25" customHeight="1" x14ac:dyDescent="0.35">
      <c r="A124" s="5"/>
      <c r="B124" s="18" t="s">
        <v>44</v>
      </c>
      <c r="C124" s="13"/>
    </row>
    <row r="125" spans="1:3" ht="23.25" customHeight="1" x14ac:dyDescent="0.35">
      <c r="A125" s="9" t="s">
        <v>1079</v>
      </c>
      <c r="B125" s="19" t="s">
        <v>45</v>
      </c>
      <c r="C125" s="13">
        <v>1500.0004717069669</v>
      </c>
    </row>
    <row r="126" spans="1:3" ht="23.25" customHeight="1" x14ac:dyDescent="0.35">
      <c r="A126" s="9" t="s">
        <v>1080</v>
      </c>
      <c r="B126" s="19" t="s">
        <v>46</v>
      </c>
      <c r="C126" s="13">
        <v>900.00084443147375</v>
      </c>
    </row>
    <row r="127" spans="1:3" ht="23.25" customHeight="1" x14ac:dyDescent="0.35">
      <c r="A127" s="20"/>
      <c r="B127" s="21" t="s">
        <v>47</v>
      </c>
      <c r="C127" s="13"/>
    </row>
    <row r="128" spans="1:3" ht="23.25" customHeight="1" x14ac:dyDescent="0.35">
      <c r="A128" s="22" t="s">
        <v>48</v>
      </c>
      <c r="B128" s="19" t="s">
        <v>49</v>
      </c>
      <c r="C128" s="13">
        <v>2970</v>
      </c>
    </row>
    <row r="129" spans="1:3" ht="23.25" customHeight="1" x14ac:dyDescent="0.35">
      <c r="A129" s="22" t="s">
        <v>50</v>
      </c>
      <c r="B129" s="19" t="s">
        <v>51</v>
      </c>
      <c r="C129" s="13">
        <v>3640</v>
      </c>
    </row>
    <row r="130" spans="1:3" ht="37.5" customHeight="1" x14ac:dyDescent="0.35">
      <c r="A130" s="22" t="s">
        <v>52</v>
      </c>
      <c r="B130" s="19" t="s">
        <v>53</v>
      </c>
      <c r="C130" s="13">
        <v>950</v>
      </c>
    </row>
    <row r="131" spans="1:3" ht="56.25" customHeight="1" x14ac:dyDescent="0.35">
      <c r="A131" s="22" t="s">
        <v>54</v>
      </c>
      <c r="B131" s="19" t="s">
        <v>55</v>
      </c>
      <c r="C131" s="13">
        <v>2129.6886007291801</v>
      </c>
    </row>
    <row r="132" spans="1:3" ht="23.25" customHeight="1" x14ac:dyDescent="0.35">
      <c r="A132" s="22" t="s">
        <v>56</v>
      </c>
      <c r="B132" s="19" t="s">
        <v>57</v>
      </c>
      <c r="C132" s="13">
        <v>7475</v>
      </c>
    </row>
    <row r="133" spans="1:3" ht="23.25" customHeight="1" x14ac:dyDescent="0.35">
      <c r="A133" s="22" t="s">
        <v>58</v>
      </c>
      <c r="B133" s="19" t="s">
        <v>59</v>
      </c>
      <c r="C133" s="13">
        <v>9035</v>
      </c>
    </row>
    <row r="134" spans="1:3" ht="23.25" customHeight="1" x14ac:dyDescent="0.35">
      <c r="A134" s="22" t="s">
        <v>60</v>
      </c>
      <c r="B134" s="19" t="s">
        <v>61</v>
      </c>
      <c r="C134" s="13">
        <v>7485</v>
      </c>
    </row>
    <row r="135" spans="1:3" ht="23.25" customHeight="1" x14ac:dyDescent="0.35">
      <c r="A135" s="22" t="s">
        <v>62</v>
      </c>
      <c r="B135" s="19" t="s">
        <v>63</v>
      </c>
      <c r="C135" s="13">
        <v>9045</v>
      </c>
    </row>
    <row r="136" spans="1:3" ht="23.25" customHeight="1" x14ac:dyDescent="0.35">
      <c r="A136" s="22" t="s">
        <v>64</v>
      </c>
      <c r="B136" s="19" t="s">
        <v>65</v>
      </c>
      <c r="C136" s="13">
        <v>979.76193082931877</v>
      </c>
    </row>
    <row r="137" spans="1:3" ht="37.5" customHeight="1" x14ac:dyDescent="0.35">
      <c r="A137" s="22" t="s">
        <v>66</v>
      </c>
      <c r="B137" s="19" t="s">
        <v>67</v>
      </c>
      <c r="C137" s="13">
        <v>1175.0139221048373</v>
      </c>
    </row>
    <row r="138" spans="1:3" ht="23.25" customHeight="1" x14ac:dyDescent="0.35">
      <c r="A138" s="22" t="s">
        <v>68</v>
      </c>
      <c r="B138" s="19" t="s">
        <v>1081</v>
      </c>
      <c r="C138" s="13">
        <v>950.00533134743102</v>
      </c>
    </row>
    <row r="139" spans="1:3" ht="37.5" customHeight="1" x14ac:dyDescent="0.35">
      <c r="A139" s="22" t="s">
        <v>69</v>
      </c>
      <c r="B139" s="19" t="s">
        <v>1082</v>
      </c>
      <c r="C139" s="13">
        <v>1699.9862404839928</v>
      </c>
    </row>
    <row r="140" spans="1:3" ht="15" customHeight="1" x14ac:dyDescent="0.25">
      <c r="A140" s="84" t="s">
        <v>70</v>
      </c>
      <c r="B140" s="90"/>
      <c r="C140" s="90"/>
    </row>
    <row r="141" spans="1:3" ht="18.75" customHeight="1" x14ac:dyDescent="0.3">
      <c r="A141" s="23"/>
      <c r="B141" s="24" t="s">
        <v>71</v>
      </c>
      <c r="C141" s="25"/>
    </row>
    <row r="142" spans="1:3" ht="25.5" customHeight="1" x14ac:dyDescent="0.35">
      <c r="A142" s="26"/>
      <c r="B142" s="83"/>
      <c r="C142" s="83"/>
    </row>
    <row r="143" spans="1:3" ht="18.75" customHeight="1" x14ac:dyDescent="0.25">
      <c r="A143" s="27" t="s">
        <v>72</v>
      </c>
      <c r="B143" s="85" t="s">
        <v>73</v>
      </c>
      <c r="C143" s="91"/>
    </row>
    <row r="144" spans="1:3" ht="56.25" customHeight="1" x14ac:dyDescent="0.35">
      <c r="A144" s="22" t="s">
        <v>74</v>
      </c>
      <c r="B144" s="19" t="s">
        <v>75</v>
      </c>
      <c r="C144" s="13">
        <v>4005</v>
      </c>
    </row>
    <row r="145" spans="1:3" ht="56.25" customHeight="1" x14ac:dyDescent="0.35">
      <c r="A145" s="22" t="s">
        <v>76</v>
      </c>
      <c r="B145" s="19" t="s">
        <v>77</v>
      </c>
      <c r="C145" s="13">
        <v>4712</v>
      </c>
    </row>
    <row r="146" spans="1:3" ht="56.25" customHeight="1" x14ac:dyDescent="0.35">
      <c r="A146" s="22" t="s">
        <v>78</v>
      </c>
      <c r="B146" s="19" t="s">
        <v>79</v>
      </c>
      <c r="C146" s="13">
        <v>5615</v>
      </c>
    </row>
    <row r="147" spans="1:3" ht="56.25" customHeight="1" x14ac:dyDescent="0.35">
      <c r="A147" s="22" t="s">
        <v>80</v>
      </c>
      <c r="B147" s="19" t="s">
        <v>81</v>
      </c>
      <c r="C147" s="13">
        <v>4943</v>
      </c>
    </row>
    <row r="148" spans="1:3" ht="75" customHeight="1" x14ac:dyDescent="0.35">
      <c r="A148" s="22" t="s">
        <v>82</v>
      </c>
      <c r="B148" s="19" t="s">
        <v>83</v>
      </c>
      <c r="C148" s="13">
        <v>5615</v>
      </c>
    </row>
    <row r="149" spans="1:3" ht="75" customHeight="1" x14ac:dyDescent="0.35">
      <c r="A149" s="22" t="s">
        <v>84</v>
      </c>
      <c r="B149" s="19" t="s">
        <v>85</v>
      </c>
      <c r="C149" s="13">
        <v>4943</v>
      </c>
    </row>
    <row r="150" spans="1:3" ht="20.25" customHeight="1" x14ac:dyDescent="0.25">
      <c r="A150" s="28"/>
      <c r="B150" s="76"/>
      <c r="C150" s="77"/>
    </row>
    <row r="151" spans="1:3" ht="18.75" customHeight="1" x14ac:dyDescent="0.3">
      <c r="A151" s="23"/>
      <c r="B151" s="24" t="s">
        <v>86</v>
      </c>
      <c r="C151" s="25"/>
    </row>
    <row r="152" spans="1:3" ht="18.75" customHeight="1" x14ac:dyDescent="0.25">
      <c r="A152" s="27" t="s">
        <v>72</v>
      </c>
      <c r="B152" s="86" t="s">
        <v>87</v>
      </c>
      <c r="C152" s="92"/>
    </row>
    <row r="153" spans="1:3" ht="18.75" customHeight="1" x14ac:dyDescent="0.25">
      <c r="A153" s="27" t="s">
        <v>88</v>
      </c>
      <c r="B153" s="86" t="s">
        <v>89</v>
      </c>
      <c r="C153" s="92"/>
    </row>
    <row r="154" spans="1:3" ht="18.75" customHeight="1" x14ac:dyDescent="0.25">
      <c r="A154" s="27" t="s">
        <v>90</v>
      </c>
      <c r="B154" s="86" t="s">
        <v>91</v>
      </c>
      <c r="C154" s="92"/>
    </row>
    <row r="155" spans="1:3" ht="18.75" customHeight="1" x14ac:dyDescent="0.25">
      <c r="A155" s="29" t="s">
        <v>92</v>
      </c>
      <c r="B155" s="86" t="s">
        <v>93</v>
      </c>
      <c r="C155" s="92"/>
    </row>
    <row r="156" spans="1:3" ht="18.75" customHeight="1" x14ac:dyDescent="0.25">
      <c r="A156" s="27" t="s">
        <v>94</v>
      </c>
      <c r="B156" s="86" t="s">
        <v>95</v>
      </c>
      <c r="C156" s="92"/>
    </row>
    <row r="157" spans="1:3" ht="18.75" customHeight="1" x14ac:dyDescent="0.25">
      <c r="A157" s="27" t="s">
        <v>96</v>
      </c>
      <c r="B157" s="86" t="s">
        <v>97</v>
      </c>
      <c r="C157" s="92"/>
    </row>
    <row r="158" spans="1:3" ht="18.75" customHeight="1" x14ac:dyDescent="0.25">
      <c r="A158" s="27" t="s">
        <v>98</v>
      </c>
      <c r="B158" s="86" t="s">
        <v>99</v>
      </c>
      <c r="C158" s="92"/>
    </row>
    <row r="159" spans="1:3" ht="18.75" customHeight="1" x14ac:dyDescent="0.25">
      <c r="A159" s="27" t="s">
        <v>100</v>
      </c>
      <c r="B159" s="86" t="s">
        <v>101</v>
      </c>
      <c r="C159" s="92"/>
    </row>
    <row r="160" spans="1:3" ht="18.75" customHeight="1" x14ac:dyDescent="0.25">
      <c r="A160" s="27" t="s">
        <v>102</v>
      </c>
      <c r="B160" s="86" t="s">
        <v>103</v>
      </c>
      <c r="C160" s="93"/>
    </row>
    <row r="161" spans="1:3" ht="18.75" customHeight="1" x14ac:dyDescent="0.25">
      <c r="A161" s="27" t="s">
        <v>104</v>
      </c>
      <c r="B161" s="86" t="s">
        <v>105</v>
      </c>
      <c r="C161" s="93"/>
    </row>
    <row r="162" spans="1:3" ht="18.75" customHeight="1" x14ac:dyDescent="0.25">
      <c r="A162" s="27" t="s">
        <v>106</v>
      </c>
      <c r="B162" s="86" t="s">
        <v>107</v>
      </c>
      <c r="C162" s="93"/>
    </row>
    <row r="163" spans="1:3" ht="18.75" customHeight="1" x14ac:dyDescent="0.25">
      <c r="A163" s="27" t="s">
        <v>108</v>
      </c>
      <c r="B163" s="86" t="s">
        <v>109</v>
      </c>
      <c r="C163" s="93"/>
    </row>
    <row r="164" spans="1:3" ht="18.75" customHeight="1" x14ac:dyDescent="0.25">
      <c r="A164" s="27" t="s">
        <v>110</v>
      </c>
      <c r="B164" s="86" t="s">
        <v>111</v>
      </c>
      <c r="C164" s="93"/>
    </row>
    <row r="165" spans="1:3" ht="18.75" customHeight="1" x14ac:dyDescent="0.25">
      <c r="A165" s="27" t="s">
        <v>112</v>
      </c>
      <c r="B165" s="86" t="s">
        <v>113</v>
      </c>
      <c r="C165" s="93"/>
    </row>
    <row r="166" spans="1:3" ht="18.75" customHeight="1" x14ac:dyDescent="0.25">
      <c r="A166" s="27" t="s">
        <v>114</v>
      </c>
      <c r="B166" s="86" t="s">
        <v>115</v>
      </c>
      <c r="C166" s="93"/>
    </row>
    <row r="167" spans="1:3" ht="18.75" customHeight="1" x14ac:dyDescent="0.25">
      <c r="A167" s="27" t="s">
        <v>116</v>
      </c>
      <c r="B167" s="86" t="s">
        <v>117</v>
      </c>
      <c r="C167" s="92"/>
    </row>
    <row r="168" spans="1:3" ht="18.75" customHeight="1" x14ac:dyDescent="0.25">
      <c r="A168" s="27" t="s">
        <v>118</v>
      </c>
      <c r="B168" s="86" t="s">
        <v>119</v>
      </c>
      <c r="C168" s="86"/>
    </row>
    <row r="169" spans="1:3" ht="25.5" customHeight="1" x14ac:dyDescent="0.35">
      <c r="A169" s="26"/>
      <c r="B169" s="74"/>
      <c r="C169" s="74"/>
    </row>
    <row r="170" spans="1:3" ht="56.25" customHeight="1" x14ac:dyDescent="0.35">
      <c r="A170" s="22" t="s">
        <v>120</v>
      </c>
      <c r="B170" s="19" t="s">
        <v>75</v>
      </c>
      <c r="C170" s="13">
        <v>4005</v>
      </c>
    </row>
    <row r="171" spans="1:3" ht="56.25" customHeight="1" x14ac:dyDescent="0.35">
      <c r="A171" s="22" t="s">
        <v>121</v>
      </c>
      <c r="B171" s="19" t="s">
        <v>77</v>
      </c>
      <c r="C171" s="13">
        <v>4712</v>
      </c>
    </row>
    <row r="172" spans="1:3" ht="56.25" customHeight="1" x14ac:dyDescent="0.35">
      <c r="A172" s="22" t="s">
        <v>122</v>
      </c>
      <c r="B172" s="19" t="s">
        <v>79</v>
      </c>
      <c r="C172" s="13">
        <v>5615</v>
      </c>
    </row>
    <row r="173" spans="1:3" ht="56.25" customHeight="1" x14ac:dyDescent="0.35">
      <c r="A173" s="22" t="s">
        <v>123</v>
      </c>
      <c r="B173" s="19" t="s">
        <v>81</v>
      </c>
      <c r="C173" s="13">
        <v>4943</v>
      </c>
    </row>
    <row r="174" spans="1:3" ht="75" customHeight="1" x14ac:dyDescent="0.35">
      <c r="A174" s="22" t="s">
        <v>124</v>
      </c>
      <c r="B174" s="19" t="s">
        <v>125</v>
      </c>
      <c r="C174" s="13">
        <v>5615</v>
      </c>
    </row>
    <row r="175" spans="1:3" ht="75" customHeight="1" x14ac:dyDescent="0.35">
      <c r="A175" s="22" t="s">
        <v>126</v>
      </c>
      <c r="B175" s="19" t="s">
        <v>85</v>
      </c>
      <c r="C175" s="13">
        <v>4943</v>
      </c>
    </row>
    <row r="176" spans="1:3" ht="18.75" customHeight="1" x14ac:dyDescent="0.25">
      <c r="A176" s="30"/>
      <c r="B176" s="31"/>
      <c r="C176" s="25"/>
    </row>
    <row r="177" spans="1:3" ht="18.75" customHeight="1" x14ac:dyDescent="0.3">
      <c r="A177" s="23"/>
      <c r="B177" s="24" t="s">
        <v>127</v>
      </c>
      <c r="C177" s="25"/>
    </row>
    <row r="178" spans="1:3" ht="25.5" customHeight="1" x14ac:dyDescent="0.35">
      <c r="A178" s="26"/>
      <c r="B178" s="83"/>
      <c r="C178" s="83"/>
    </row>
    <row r="179" spans="1:3" ht="18.75" customHeight="1" x14ac:dyDescent="0.25">
      <c r="A179" s="27" t="s">
        <v>72</v>
      </c>
      <c r="B179" s="85" t="s">
        <v>128</v>
      </c>
      <c r="C179" s="85"/>
    </row>
    <row r="180" spans="1:3" ht="75" customHeight="1" x14ac:dyDescent="0.35">
      <c r="A180" s="32" t="s">
        <v>129</v>
      </c>
      <c r="B180" s="19" t="s">
        <v>130</v>
      </c>
      <c r="C180" s="13">
        <v>3674</v>
      </c>
    </row>
    <row r="181" spans="1:3" ht="20.25" customHeight="1" x14ac:dyDescent="0.25">
      <c r="A181" s="33" t="s">
        <v>131</v>
      </c>
      <c r="B181" s="34" t="s">
        <v>132</v>
      </c>
      <c r="C181" s="35">
        <v>172</v>
      </c>
    </row>
    <row r="182" spans="1:3" ht="20.25" customHeight="1" x14ac:dyDescent="0.25">
      <c r="A182" s="33" t="s">
        <v>133</v>
      </c>
      <c r="B182" s="34" t="s">
        <v>134</v>
      </c>
      <c r="C182" s="35">
        <v>289</v>
      </c>
    </row>
    <row r="183" spans="1:3" ht="20.25" customHeight="1" x14ac:dyDescent="0.25">
      <c r="A183" s="33" t="s">
        <v>135</v>
      </c>
      <c r="B183" s="34" t="s">
        <v>37</v>
      </c>
      <c r="C183" s="35">
        <v>198</v>
      </c>
    </row>
    <row r="184" spans="1:3" ht="20.25" customHeight="1" x14ac:dyDescent="0.25">
      <c r="A184" s="33" t="s">
        <v>136</v>
      </c>
      <c r="B184" s="34" t="s">
        <v>137</v>
      </c>
      <c r="C184" s="35">
        <v>136</v>
      </c>
    </row>
    <row r="185" spans="1:3" ht="20.25" customHeight="1" x14ac:dyDescent="0.25">
      <c r="A185" s="33" t="s">
        <v>138</v>
      </c>
      <c r="B185" s="34" t="s">
        <v>31</v>
      </c>
      <c r="C185" s="35">
        <v>170</v>
      </c>
    </row>
    <row r="186" spans="1:3" ht="20.25" customHeight="1" x14ac:dyDescent="0.25">
      <c r="A186" s="33" t="s">
        <v>139</v>
      </c>
      <c r="B186" s="34" t="s">
        <v>140</v>
      </c>
      <c r="C186" s="35">
        <v>189</v>
      </c>
    </row>
    <row r="187" spans="1:3" ht="20.25" customHeight="1" x14ac:dyDescent="0.25">
      <c r="A187" s="33" t="s">
        <v>141</v>
      </c>
      <c r="B187" s="34" t="s">
        <v>142</v>
      </c>
      <c r="C187" s="35">
        <v>364</v>
      </c>
    </row>
    <row r="188" spans="1:3" ht="20.25" customHeight="1" x14ac:dyDescent="0.25">
      <c r="A188" s="33" t="s">
        <v>143</v>
      </c>
      <c r="B188" s="34" t="s">
        <v>144</v>
      </c>
      <c r="C188" s="35">
        <v>244</v>
      </c>
    </row>
    <row r="189" spans="1:3" ht="20.25" customHeight="1" x14ac:dyDescent="0.25">
      <c r="A189" s="33" t="s">
        <v>145</v>
      </c>
      <c r="B189" s="34" t="s">
        <v>146</v>
      </c>
      <c r="C189" s="35">
        <v>202</v>
      </c>
    </row>
    <row r="190" spans="1:3" ht="20.25" customHeight="1" x14ac:dyDescent="0.25">
      <c r="A190" s="33" t="s">
        <v>147</v>
      </c>
      <c r="B190" s="34" t="s">
        <v>148</v>
      </c>
      <c r="C190" s="35">
        <v>159</v>
      </c>
    </row>
    <row r="191" spans="1:3" ht="20.25" customHeight="1" x14ac:dyDescent="0.25">
      <c r="A191" s="33" t="s">
        <v>149</v>
      </c>
      <c r="B191" s="34" t="s">
        <v>150</v>
      </c>
      <c r="C191" s="35">
        <v>235</v>
      </c>
    </row>
    <row r="192" spans="1:3" ht="20.25" customHeight="1" x14ac:dyDescent="0.25">
      <c r="A192" s="33" t="s">
        <v>151</v>
      </c>
      <c r="B192" s="34" t="s">
        <v>152</v>
      </c>
      <c r="C192" s="35">
        <v>138</v>
      </c>
    </row>
    <row r="193" spans="1:3" ht="20.25" customHeight="1" x14ac:dyDescent="0.25">
      <c r="A193" s="33" t="s">
        <v>153</v>
      </c>
      <c r="B193" s="34" t="s">
        <v>154</v>
      </c>
      <c r="C193" s="35">
        <v>133</v>
      </c>
    </row>
    <row r="194" spans="1:3" ht="20.25" customHeight="1" x14ac:dyDescent="0.25">
      <c r="A194" s="33" t="s">
        <v>155</v>
      </c>
      <c r="B194" s="34" t="s">
        <v>156</v>
      </c>
      <c r="C194" s="35">
        <v>276</v>
      </c>
    </row>
    <row r="195" spans="1:3" ht="20.25" customHeight="1" x14ac:dyDescent="0.25">
      <c r="A195" s="33" t="s">
        <v>157</v>
      </c>
      <c r="B195" s="34" t="s">
        <v>158</v>
      </c>
      <c r="C195" s="35">
        <v>131</v>
      </c>
    </row>
    <row r="196" spans="1:3" ht="20.25" customHeight="1" x14ac:dyDescent="0.25">
      <c r="A196" s="33" t="s">
        <v>159</v>
      </c>
      <c r="B196" s="34" t="s">
        <v>160</v>
      </c>
      <c r="C196" s="35">
        <v>309</v>
      </c>
    </row>
    <row r="197" spans="1:3" ht="20.25" customHeight="1" x14ac:dyDescent="0.25">
      <c r="A197" s="33" t="s">
        <v>161</v>
      </c>
      <c r="B197" s="34" t="s">
        <v>162</v>
      </c>
      <c r="C197" s="35">
        <v>329</v>
      </c>
    </row>
    <row r="198" spans="1:3" ht="56.25" customHeight="1" x14ac:dyDescent="0.35">
      <c r="A198" s="32" t="s">
        <v>163</v>
      </c>
      <c r="B198" s="19" t="s">
        <v>81</v>
      </c>
      <c r="C198" s="13">
        <v>2616</v>
      </c>
    </row>
    <row r="199" spans="1:3" ht="20.25" customHeight="1" x14ac:dyDescent="0.25">
      <c r="A199" s="33" t="s">
        <v>131</v>
      </c>
      <c r="B199" s="34" t="s">
        <v>132</v>
      </c>
      <c r="C199" s="35">
        <v>172</v>
      </c>
    </row>
    <row r="200" spans="1:3" ht="20.25" customHeight="1" x14ac:dyDescent="0.25">
      <c r="A200" s="33" t="s">
        <v>135</v>
      </c>
      <c r="B200" s="34" t="s">
        <v>37</v>
      </c>
      <c r="C200" s="35">
        <v>198</v>
      </c>
    </row>
    <row r="201" spans="1:3" ht="20.25" customHeight="1" x14ac:dyDescent="0.25">
      <c r="A201" s="33" t="s">
        <v>136</v>
      </c>
      <c r="B201" s="34" t="s">
        <v>137</v>
      </c>
      <c r="C201" s="35">
        <v>136</v>
      </c>
    </row>
    <row r="202" spans="1:3" ht="20.25" customHeight="1" x14ac:dyDescent="0.25">
      <c r="A202" s="33" t="s">
        <v>138</v>
      </c>
      <c r="B202" s="34" t="s">
        <v>31</v>
      </c>
      <c r="C202" s="35">
        <v>170</v>
      </c>
    </row>
    <row r="203" spans="1:3" ht="20.25" customHeight="1" x14ac:dyDescent="0.25">
      <c r="A203" s="33" t="s">
        <v>139</v>
      </c>
      <c r="B203" s="34" t="s">
        <v>140</v>
      </c>
      <c r="C203" s="35">
        <v>189</v>
      </c>
    </row>
    <row r="204" spans="1:3" ht="20.25" customHeight="1" x14ac:dyDescent="0.25">
      <c r="A204" s="33" t="s">
        <v>141</v>
      </c>
      <c r="B204" s="34" t="s">
        <v>142</v>
      </c>
      <c r="C204" s="35">
        <v>364</v>
      </c>
    </row>
    <row r="205" spans="1:3" ht="20.25" customHeight="1" x14ac:dyDescent="0.25">
      <c r="A205" s="33" t="s">
        <v>143</v>
      </c>
      <c r="B205" s="34" t="s">
        <v>144</v>
      </c>
      <c r="C205" s="35">
        <v>244</v>
      </c>
    </row>
    <row r="206" spans="1:3" ht="20.25" customHeight="1" x14ac:dyDescent="0.25">
      <c r="A206" s="33" t="s">
        <v>145</v>
      </c>
      <c r="B206" s="34" t="s">
        <v>146</v>
      </c>
      <c r="C206" s="35">
        <v>202</v>
      </c>
    </row>
    <row r="207" spans="1:3" ht="20.25" customHeight="1" x14ac:dyDescent="0.25">
      <c r="A207" s="33" t="s">
        <v>147</v>
      </c>
      <c r="B207" s="34" t="s">
        <v>148</v>
      </c>
      <c r="C207" s="35">
        <v>159</v>
      </c>
    </row>
    <row r="208" spans="1:3" ht="20.25" customHeight="1" x14ac:dyDescent="0.25">
      <c r="A208" s="33" t="s">
        <v>149</v>
      </c>
      <c r="B208" s="34" t="s">
        <v>150</v>
      </c>
      <c r="C208" s="35">
        <v>235</v>
      </c>
    </row>
    <row r="209" spans="1:3" ht="20.25" customHeight="1" x14ac:dyDescent="0.25">
      <c r="A209" s="33" t="s">
        <v>151</v>
      </c>
      <c r="B209" s="34" t="s">
        <v>152</v>
      </c>
      <c r="C209" s="35">
        <v>138</v>
      </c>
    </row>
    <row r="210" spans="1:3" ht="20.25" customHeight="1" x14ac:dyDescent="0.25">
      <c r="A210" s="33" t="s">
        <v>153</v>
      </c>
      <c r="B210" s="34" t="s">
        <v>154</v>
      </c>
      <c r="C210" s="35">
        <v>133</v>
      </c>
    </row>
    <row r="211" spans="1:3" ht="20.25" customHeight="1" x14ac:dyDescent="0.25">
      <c r="A211" s="33" t="s">
        <v>155</v>
      </c>
      <c r="B211" s="34" t="s">
        <v>156</v>
      </c>
      <c r="C211" s="35">
        <v>276</v>
      </c>
    </row>
    <row r="212" spans="1:3" ht="26.25" customHeight="1" x14ac:dyDescent="0.4">
      <c r="A212" s="9"/>
      <c r="B212" s="36" t="s">
        <v>164</v>
      </c>
      <c r="C212" s="7"/>
    </row>
    <row r="213" spans="1:3" ht="33" customHeight="1" x14ac:dyDescent="0.35">
      <c r="A213" s="9" t="s">
        <v>165</v>
      </c>
      <c r="B213" s="37" t="s">
        <v>166</v>
      </c>
      <c r="C213" s="13">
        <v>1834.2144766729275</v>
      </c>
    </row>
    <row r="214" spans="1:3" ht="33" customHeight="1" x14ac:dyDescent="0.35">
      <c r="A214" s="9" t="s">
        <v>167</v>
      </c>
      <c r="B214" s="37" t="s">
        <v>168</v>
      </c>
      <c r="C214" s="13">
        <v>5000.1076354205934</v>
      </c>
    </row>
    <row r="215" spans="1:3" ht="48.75" customHeight="1" x14ac:dyDescent="0.35">
      <c r="A215" s="9" t="s">
        <v>169</v>
      </c>
      <c r="B215" s="37" t="s">
        <v>170</v>
      </c>
      <c r="C215" s="13">
        <v>3500</v>
      </c>
    </row>
    <row r="216" spans="1:3" ht="33" customHeight="1" x14ac:dyDescent="0.35">
      <c r="A216" s="9" t="s">
        <v>171</v>
      </c>
      <c r="B216" s="37" t="s">
        <v>172</v>
      </c>
      <c r="C216" s="13">
        <v>2400</v>
      </c>
    </row>
    <row r="217" spans="1:3" ht="33" customHeight="1" x14ac:dyDescent="0.35">
      <c r="A217" s="9" t="s">
        <v>173</v>
      </c>
      <c r="B217" s="37" t="s">
        <v>174</v>
      </c>
      <c r="C217" s="13">
        <v>4799.9709094435248</v>
      </c>
    </row>
    <row r="218" spans="1:3" ht="47.25" customHeight="1" x14ac:dyDescent="0.35">
      <c r="A218" s="9" t="s">
        <v>175</v>
      </c>
      <c r="B218" s="38" t="s">
        <v>176</v>
      </c>
      <c r="C218" s="13">
        <v>3500</v>
      </c>
    </row>
    <row r="219" spans="1:3" ht="47.25" customHeight="1" x14ac:dyDescent="0.35">
      <c r="A219" s="9" t="s">
        <v>177</v>
      </c>
      <c r="B219" s="38" t="s">
        <v>178</v>
      </c>
      <c r="C219" s="13">
        <v>4500</v>
      </c>
    </row>
    <row r="220" spans="1:3" ht="33" customHeight="1" x14ac:dyDescent="0.35">
      <c r="A220" s="9" t="s">
        <v>179</v>
      </c>
      <c r="B220" s="37" t="s">
        <v>180</v>
      </c>
      <c r="C220" s="13">
        <v>2400</v>
      </c>
    </row>
    <row r="221" spans="1:3" ht="33" customHeight="1" x14ac:dyDescent="0.35">
      <c r="A221" s="9" t="s">
        <v>181</v>
      </c>
      <c r="B221" s="37" t="s">
        <v>182</v>
      </c>
      <c r="C221" s="13">
        <v>4800.0951043753257</v>
      </c>
    </row>
    <row r="222" spans="1:3" ht="47.25" customHeight="1" x14ac:dyDescent="0.35">
      <c r="A222" s="9" t="s">
        <v>183</v>
      </c>
      <c r="B222" s="38" t="s">
        <v>184</v>
      </c>
      <c r="C222" s="13">
        <v>3499.9999999999995</v>
      </c>
    </row>
    <row r="223" spans="1:3" ht="33" customHeight="1" x14ac:dyDescent="0.35">
      <c r="A223" s="9" t="s">
        <v>185</v>
      </c>
      <c r="B223" s="37" t="s">
        <v>186</v>
      </c>
      <c r="C223" s="13">
        <v>1834.153232158975</v>
      </c>
    </row>
    <row r="224" spans="1:3" ht="31.5" customHeight="1" x14ac:dyDescent="0.35">
      <c r="A224" s="9" t="s">
        <v>187</v>
      </c>
      <c r="B224" s="38" t="s">
        <v>188</v>
      </c>
      <c r="C224" s="13">
        <v>4999.8988877618676</v>
      </c>
    </row>
    <row r="225" spans="1:3" ht="47.25" customHeight="1" x14ac:dyDescent="0.35">
      <c r="A225" s="9" t="s">
        <v>189</v>
      </c>
      <c r="B225" s="38" t="s">
        <v>190</v>
      </c>
      <c r="C225" s="13">
        <v>3500.0000000000005</v>
      </c>
    </row>
    <row r="226" spans="1:3" ht="47.25" customHeight="1" x14ac:dyDescent="0.35">
      <c r="A226" s="9" t="s">
        <v>191</v>
      </c>
      <c r="B226" s="38" t="s">
        <v>192</v>
      </c>
      <c r="C226" s="13">
        <v>5000</v>
      </c>
    </row>
    <row r="227" spans="1:3" ht="33" customHeight="1" x14ac:dyDescent="0.35">
      <c r="A227" s="9" t="s">
        <v>193</v>
      </c>
      <c r="B227" s="37" t="s">
        <v>194</v>
      </c>
      <c r="C227" s="13">
        <v>1834.1989651657013</v>
      </c>
    </row>
    <row r="228" spans="1:3" ht="31.5" customHeight="1" x14ac:dyDescent="0.35">
      <c r="A228" s="9" t="s">
        <v>195</v>
      </c>
      <c r="B228" s="38" t="s">
        <v>196</v>
      </c>
      <c r="C228" s="13">
        <v>4999.9558194231086</v>
      </c>
    </row>
    <row r="229" spans="1:3" ht="47.25" customHeight="1" x14ac:dyDescent="0.35">
      <c r="A229" s="9" t="s">
        <v>197</v>
      </c>
      <c r="B229" s="38" t="s">
        <v>198</v>
      </c>
      <c r="C229" s="13">
        <v>3500</v>
      </c>
    </row>
    <row r="230" spans="1:3" ht="33" customHeight="1" x14ac:dyDescent="0.35">
      <c r="A230" s="9" t="s">
        <v>199</v>
      </c>
      <c r="B230" s="37" t="s">
        <v>200</v>
      </c>
      <c r="C230" s="13">
        <v>2399.9999999999995</v>
      </c>
    </row>
    <row r="231" spans="1:3" ht="31.5" customHeight="1" x14ac:dyDescent="0.35">
      <c r="A231" s="9" t="s">
        <v>201</v>
      </c>
      <c r="B231" s="38" t="s">
        <v>202</v>
      </c>
      <c r="C231" s="13">
        <v>4799.8913478801451</v>
      </c>
    </row>
    <row r="232" spans="1:3" ht="47.25" customHeight="1" x14ac:dyDescent="0.35">
      <c r="A232" s="9" t="s">
        <v>203</v>
      </c>
      <c r="B232" s="38" t="s">
        <v>204</v>
      </c>
      <c r="C232" s="13">
        <v>3500.0000000000005</v>
      </c>
    </row>
    <row r="233" spans="1:3" ht="23.25" customHeight="1" x14ac:dyDescent="0.35">
      <c r="A233" s="9" t="s">
        <v>205</v>
      </c>
      <c r="B233" s="38" t="s">
        <v>206</v>
      </c>
      <c r="C233" s="13">
        <v>3300</v>
      </c>
    </row>
    <row r="234" spans="1:3" ht="23.25" customHeight="1" x14ac:dyDescent="0.35">
      <c r="A234" s="9"/>
      <c r="B234" s="39" t="s">
        <v>207</v>
      </c>
      <c r="C234" s="13"/>
    </row>
    <row r="235" spans="1:3" ht="23.25" customHeight="1" x14ac:dyDescent="0.35">
      <c r="A235" s="40" t="s">
        <v>1083</v>
      </c>
      <c r="B235" s="15" t="s">
        <v>208</v>
      </c>
      <c r="C235" s="13">
        <v>3599.9770238196111</v>
      </c>
    </row>
    <row r="236" spans="1:3" ht="23.25" customHeight="1" x14ac:dyDescent="0.35">
      <c r="A236" s="40" t="s">
        <v>1084</v>
      </c>
      <c r="B236" s="15" t="s">
        <v>209</v>
      </c>
      <c r="C236" s="13">
        <v>4699.7427625530972</v>
      </c>
    </row>
    <row r="237" spans="1:3" ht="23.25" customHeight="1" x14ac:dyDescent="0.35">
      <c r="A237" s="40" t="s">
        <v>1085</v>
      </c>
      <c r="B237" s="40" t="s">
        <v>1086</v>
      </c>
      <c r="C237" s="13">
        <v>5699.991958573939</v>
      </c>
    </row>
    <row r="238" spans="1:3" ht="23.25" customHeight="1" x14ac:dyDescent="0.35">
      <c r="A238" s="40" t="s">
        <v>1087</v>
      </c>
      <c r="B238" s="15" t="s">
        <v>210</v>
      </c>
      <c r="C238" s="13">
        <v>4299.7863097802892</v>
      </c>
    </row>
    <row r="239" spans="1:3" ht="23.25" customHeight="1" x14ac:dyDescent="0.35">
      <c r="A239" s="40" t="s">
        <v>1088</v>
      </c>
      <c r="B239" s="15" t="s">
        <v>211</v>
      </c>
      <c r="C239" s="13">
        <v>6000.0424946450003</v>
      </c>
    </row>
    <row r="240" spans="1:3" ht="23.25" customHeight="1" x14ac:dyDescent="0.35">
      <c r="A240" s="40" t="s">
        <v>1089</v>
      </c>
      <c r="B240" s="40" t="s">
        <v>1090</v>
      </c>
      <c r="C240" s="13">
        <v>6999.9680090377342</v>
      </c>
    </row>
    <row r="241" spans="1:3" ht="23.25" customHeight="1" x14ac:dyDescent="0.35">
      <c r="A241" s="40" t="s">
        <v>1091</v>
      </c>
      <c r="B241" s="15" t="s">
        <v>212</v>
      </c>
      <c r="C241" s="13">
        <v>4299.98592341124</v>
      </c>
    </row>
    <row r="242" spans="1:3" ht="23.25" customHeight="1" x14ac:dyDescent="0.35">
      <c r="A242" s="40" t="s">
        <v>1092</v>
      </c>
      <c r="B242" s="15" t="s">
        <v>213</v>
      </c>
      <c r="C242" s="13">
        <v>4900.0647601451365</v>
      </c>
    </row>
    <row r="243" spans="1:3" ht="23.25" customHeight="1" x14ac:dyDescent="0.35">
      <c r="A243" s="40" t="s">
        <v>1093</v>
      </c>
      <c r="B243" s="15" t="s">
        <v>214</v>
      </c>
      <c r="C243" s="13">
        <v>6300.1698219212767</v>
      </c>
    </row>
    <row r="244" spans="1:3" ht="23.25" customHeight="1" x14ac:dyDescent="0.35">
      <c r="A244" s="40" t="s">
        <v>1094</v>
      </c>
      <c r="B244" s="15" t="s">
        <v>215</v>
      </c>
      <c r="C244" s="13">
        <v>8099.9506537482157</v>
      </c>
    </row>
    <row r="245" spans="1:3" ht="23.25" customHeight="1" x14ac:dyDescent="0.35">
      <c r="A245" s="40" t="s">
        <v>1095</v>
      </c>
      <c r="B245" s="15" t="s">
        <v>216</v>
      </c>
      <c r="C245" s="13">
        <v>8900.4117581854443</v>
      </c>
    </row>
    <row r="246" spans="1:3" ht="23.25" customHeight="1" x14ac:dyDescent="0.35">
      <c r="A246" s="40"/>
      <c r="B246" s="15" t="s">
        <v>217</v>
      </c>
      <c r="C246" s="13"/>
    </row>
    <row r="247" spans="1:3" ht="23.25" customHeight="1" x14ac:dyDescent="0.35">
      <c r="A247" s="40" t="s">
        <v>1096</v>
      </c>
      <c r="B247" s="15" t="s">
        <v>218</v>
      </c>
      <c r="C247" s="13">
        <v>4900.1826169831193</v>
      </c>
    </row>
    <row r="248" spans="1:3" ht="23.25" customHeight="1" x14ac:dyDescent="0.35">
      <c r="A248" s="40" t="s">
        <v>1097</v>
      </c>
      <c r="B248" s="15" t="s">
        <v>219</v>
      </c>
      <c r="C248" s="13">
        <v>6599.8233372996574</v>
      </c>
    </row>
    <row r="249" spans="1:3" ht="23.25" customHeight="1" x14ac:dyDescent="0.35">
      <c r="A249" s="40" t="s">
        <v>1098</v>
      </c>
      <c r="B249" s="15" t="s">
        <v>220</v>
      </c>
      <c r="C249" s="13">
        <v>6199.9873356565322</v>
      </c>
    </row>
    <row r="250" spans="1:3" ht="23.25" customHeight="1" x14ac:dyDescent="0.35">
      <c r="A250" s="40" t="s">
        <v>1099</v>
      </c>
      <c r="B250" s="15" t="s">
        <v>221</v>
      </c>
      <c r="C250" s="13">
        <v>7699.9665662180814</v>
      </c>
    </row>
    <row r="251" spans="1:3" ht="23.25" customHeight="1" x14ac:dyDescent="0.35">
      <c r="A251" s="40" t="s">
        <v>1100</v>
      </c>
      <c r="B251" s="15" t="s">
        <v>222</v>
      </c>
      <c r="C251" s="13">
        <v>7900.1314121503938</v>
      </c>
    </row>
    <row r="252" spans="1:3" ht="23.25" customHeight="1" x14ac:dyDescent="0.35">
      <c r="A252" s="40" t="s">
        <v>1101</v>
      </c>
      <c r="B252" s="15" t="s">
        <v>223</v>
      </c>
      <c r="C252" s="13">
        <v>5999.5919891040185</v>
      </c>
    </row>
    <row r="253" spans="1:3" ht="23.25" customHeight="1" x14ac:dyDescent="0.35">
      <c r="A253" s="40" t="s">
        <v>1102</v>
      </c>
      <c r="B253" s="15" t="s">
        <v>224</v>
      </c>
      <c r="C253" s="13">
        <v>8000.4382669420575</v>
      </c>
    </row>
    <row r="254" spans="1:3" ht="23.25" customHeight="1" x14ac:dyDescent="0.35">
      <c r="A254" s="40" t="s">
        <v>1103</v>
      </c>
      <c r="B254" s="15" t="s">
        <v>225</v>
      </c>
      <c r="C254" s="13">
        <v>8100.4908777293858</v>
      </c>
    </row>
    <row r="255" spans="1:3" ht="38.25" customHeight="1" x14ac:dyDescent="0.35">
      <c r="A255" s="40" t="s">
        <v>1104</v>
      </c>
      <c r="B255" s="15" t="s">
        <v>226</v>
      </c>
      <c r="C255" s="13">
        <v>9999.739557837338</v>
      </c>
    </row>
    <row r="256" spans="1:3" ht="23.25" customHeight="1" x14ac:dyDescent="0.35">
      <c r="A256" s="40" t="s">
        <v>1105</v>
      </c>
      <c r="B256" s="15" t="s">
        <v>227</v>
      </c>
      <c r="C256" s="13">
        <v>10500.330482181806</v>
      </c>
    </row>
    <row r="257" spans="1:3" ht="23.25" customHeight="1" x14ac:dyDescent="0.35">
      <c r="A257" s="40" t="s">
        <v>1106</v>
      </c>
      <c r="B257" s="15" t="s">
        <v>228</v>
      </c>
      <c r="C257" s="13">
        <v>7000.3264119314636</v>
      </c>
    </row>
    <row r="258" spans="1:3" ht="23.25" customHeight="1" x14ac:dyDescent="0.35">
      <c r="A258" s="40" t="s">
        <v>1107</v>
      </c>
      <c r="B258" s="15" t="s">
        <v>229</v>
      </c>
      <c r="C258" s="13">
        <v>6000.0977784561892</v>
      </c>
    </row>
    <row r="259" spans="1:3" ht="23.25" customHeight="1" x14ac:dyDescent="0.35">
      <c r="A259" s="40" t="s">
        <v>1108</v>
      </c>
      <c r="B259" s="15" t="s">
        <v>230</v>
      </c>
      <c r="C259" s="13">
        <v>9199.5276556482495</v>
      </c>
    </row>
    <row r="260" spans="1:3" ht="23.25" customHeight="1" x14ac:dyDescent="0.35">
      <c r="A260" s="40" t="s">
        <v>1109</v>
      </c>
      <c r="B260" s="15" t="s">
        <v>231</v>
      </c>
      <c r="C260" s="13">
        <v>9500.0783295015008</v>
      </c>
    </row>
    <row r="261" spans="1:3" ht="23.25" customHeight="1" x14ac:dyDescent="0.35">
      <c r="A261" s="40" t="s">
        <v>1110</v>
      </c>
      <c r="B261" s="15" t="s">
        <v>232</v>
      </c>
      <c r="C261" s="13">
        <v>12399.697552731721</v>
      </c>
    </row>
    <row r="262" spans="1:3" ht="23.25" customHeight="1" x14ac:dyDescent="0.35">
      <c r="A262" s="40" t="s">
        <v>1111</v>
      </c>
      <c r="B262" s="15" t="s">
        <v>233</v>
      </c>
      <c r="C262" s="13">
        <v>14600.473103284441</v>
      </c>
    </row>
    <row r="263" spans="1:3" ht="23.25" customHeight="1" x14ac:dyDescent="0.35">
      <c r="A263" s="40" t="s">
        <v>1112</v>
      </c>
      <c r="B263" s="15" t="s">
        <v>234</v>
      </c>
      <c r="C263" s="13">
        <v>12799.519933332098</v>
      </c>
    </row>
    <row r="264" spans="1:3" ht="23.25" customHeight="1" x14ac:dyDescent="0.35">
      <c r="A264" s="40" t="s">
        <v>1113</v>
      </c>
      <c r="B264" s="15" t="s">
        <v>235</v>
      </c>
      <c r="C264" s="13">
        <v>16800.048179133515</v>
      </c>
    </row>
    <row r="265" spans="1:3" ht="23.25" customHeight="1" x14ac:dyDescent="0.35">
      <c r="A265" s="40" t="s">
        <v>1114</v>
      </c>
      <c r="B265" s="15" t="s">
        <v>236</v>
      </c>
      <c r="C265" s="13">
        <v>20399.567713608212</v>
      </c>
    </row>
    <row r="266" spans="1:3" ht="23.25" customHeight="1" x14ac:dyDescent="0.35">
      <c r="A266" s="40" t="s">
        <v>1115</v>
      </c>
      <c r="B266" s="15" t="s">
        <v>237</v>
      </c>
      <c r="C266" s="13">
        <v>19400.170541522126</v>
      </c>
    </row>
    <row r="267" spans="1:3" ht="23.25" customHeight="1" x14ac:dyDescent="0.35">
      <c r="A267" s="40" t="s">
        <v>1116</v>
      </c>
      <c r="B267" s="15" t="s">
        <v>238</v>
      </c>
      <c r="C267" s="13">
        <v>25400.236253922169</v>
      </c>
    </row>
    <row r="268" spans="1:3" ht="23.25" customHeight="1" x14ac:dyDescent="0.35">
      <c r="A268" s="40" t="s">
        <v>1117</v>
      </c>
      <c r="B268" s="15" t="s">
        <v>239</v>
      </c>
      <c r="C268" s="13">
        <v>32000.390233806887</v>
      </c>
    </row>
    <row r="269" spans="1:3" ht="23.25" customHeight="1" x14ac:dyDescent="0.35">
      <c r="A269" s="40" t="s">
        <v>1118</v>
      </c>
      <c r="B269" s="15" t="s">
        <v>240</v>
      </c>
      <c r="C269" s="13">
        <v>4499.9620480913891</v>
      </c>
    </row>
    <row r="270" spans="1:3" ht="23.25" customHeight="1" x14ac:dyDescent="0.35">
      <c r="A270" s="40" t="s">
        <v>1119</v>
      </c>
      <c r="B270" s="15" t="s">
        <v>241</v>
      </c>
      <c r="C270" s="13">
        <v>5399.7651044064896</v>
      </c>
    </row>
    <row r="271" spans="1:3" ht="23.25" customHeight="1" x14ac:dyDescent="0.35">
      <c r="A271" s="40" t="s">
        <v>1120</v>
      </c>
      <c r="B271" s="15" t="s">
        <v>242</v>
      </c>
      <c r="C271" s="13">
        <v>7699.7729460173441</v>
      </c>
    </row>
    <row r="272" spans="1:3" ht="23.25" customHeight="1" x14ac:dyDescent="0.35">
      <c r="A272" s="40" t="s">
        <v>1121</v>
      </c>
      <c r="B272" s="40" t="s">
        <v>1122</v>
      </c>
      <c r="C272" s="13">
        <v>8699.6778447944289</v>
      </c>
    </row>
    <row r="273" spans="1:3" ht="23.25" customHeight="1" x14ac:dyDescent="0.35">
      <c r="A273" s="40"/>
      <c r="B273" s="15" t="s">
        <v>243</v>
      </c>
      <c r="C273" s="13"/>
    </row>
    <row r="274" spans="1:3" ht="23.25" customHeight="1" x14ac:dyDescent="0.35">
      <c r="A274" s="40" t="s">
        <v>1121</v>
      </c>
      <c r="B274" s="15" t="s">
        <v>225</v>
      </c>
      <c r="C274" s="13">
        <v>11400.11093915703</v>
      </c>
    </row>
    <row r="275" spans="1:3" ht="38.25" customHeight="1" x14ac:dyDescent="0.35">
      <c r="A275" s="40" t="s">
        <v>1123</v>
      </c>
      <c r="B275" s="15" t="s">
        <v>226</v>
      </c>
      <c r="C275" s="13">
        <v>14299.536261902007</v>
      </c>
    </row>
    <row r="276" spans="1:3" ht="23.25" customHeight="1" x14ac:dyDescent="0.35">
      <c r="A276" s="40" t="s">
        <v>1124</v>
      </c>
      <c r="B276" s="15" t="s">
        <v>227</v>
      </c>
      <c r="C276" s="13">
        <v>16600.296673501987</v>
      </c>
    </row>
    <row r="277" spans="1:3" ht="23.25" customHeight="1" x14ac:dyDescent="0.35">
      <c r="A277" s="40"/>
      <c r="B277" s="15" t="s">
        <v>244</v>
      </c>
      <c r="C277" s="13"/>
    </row>
    <row r="278" spans="1:3" ht="23.25" customHeight="1" x14ac:dyDescent="0.35">
      <c r="A278" s="40" t="s">
        <v>1125</v>
      </c>
      <c r="B278" s="15" t="s">
        <v>225</v>
      </c>
      <c r="C278" s="13">
        <v>14699.906372361478</v>
      </c>
    </row>
    <row r="279" spans="1:3" ht="38.25" customHeight="1" x14ac:dyDescent="0.35">
      <c r="A279" s="40" t="s">
        <v>1126</v>
      </c>
      <c r="B279" s="15" t="s">
        <v>226</v>
      </c>
      <c r="C279" s="13">
        <v>18499.696552005538</v>
      </c>
    </row>
    <row r="280" spans="1:3" ht="23.25" customHeight="1" x14ac:dyDescent="0.35">
      <c r="A280" s="40" t="s">
        <v>1127</v>
      </c>
      <c r="B280" s="15" t="s">
        <v>227</v>
      </c>
      <c r="C280" s="13">
        <v>21999.905278279697</v>
      </c>
    </row>
    <row r="281" spans="1:3" ht="23.25" customHeight="1" x14ac:dyDescent="0.35">
      <c r="A281" s="40"/>
      <c r="B281" s="15" t="s">
        <v>245</v>
      </c>
      <c r="C281" s="13"/>
    </row>
    <row r="282" spans="1:3" ht="23.25" customHeight="1" x14ac:dyDescent="0.35">
      <c r="A282" s="40" t="s">
        <v>1128</v>
      </c>
      <c r="B282" s="15" t="s">
        <v>225</v>
      </c>
      <c r="C282" s="13">
        <v>21200.442553282552</v>
      </c>
    </row>
    <row r="283" spans="1:3" ht="38.25" customHeight="1" x14ac:dyDescent="0.35">
      <c r="A283" s="40" t="s">
        <v>1129</v>
      </c>
      <c r="B283" s="15" t="s">
        <v>226</v>
      </c>
      <c r="C283" s="13">
        <v>27000.12158262571</v>
      </c>
    </row>
    <row r="284" spans="1:3" ht="23.25" customHeight="1" x14ac:dyDescent="0.35">
      <c r="A284" s="40" t="s">
        <v>1130</v>
      </c>
      <c r="B284" s="15" t="s">
        <v>227</v>
      </c>
      <c r="C284" s="13">
        <v>33500.15892549626</v>
      </c>
    </row>
    <row r="285" spans="1:3" ht="38.25" customHeight="1" x14ac:dyDescent="0.35">
      <c r="A285" s="40"/>
      <c r="B285" s="15" t="s">
        <v>246</v>
      </c>
      <c r="C285" s="13">
        <v>3300.145500737297</v>
      </c>
    </row>
    <row r="286" spans="1:3" ht="23.25" customHeight="1" x14ac:dyDescent="0.35">
      <c r="A286" s="40" t="s">
        <v>1131</v>
      </c>
      <c r="B286" s="15" t="s">
        <v>247</v>
      </c>
      <c r="C286" s="13">
        <v>12100.276355166978</v>
      </c>
    </row>
    <row r="287" spans="1:3" ht="23.25" customHeight="1" x14ac:dyDescent="0.35">
      <c r="A287" s="40" t="s">
        <v>1132</v>
      </c>
      <c r="B287" s="15" t="s">
        <v>248</v>
      </c>
      <c r="C287" s="13">
        <v>12999.597328823778</v>
      </c>
    </row>
    <row r="288" spans="1:3" ht="23.25" customHeight="1" x14ac:dyDescent="0.35">
      <c r="A288" s="40" t="s">
        <v>1133</v>
      </c>
      <c r="B288" s="15" t="s">
        <v>249</v>
      </c>
      <c r="C288" s="13">
        <v>17100.369969373864</v>
      </c>
    </row>
    <row r="289" spans="1:3" ht="23.25" customHeight="1" x14ac:dyDescent="0.35">
      <c r="A289" s="40" t="s">
        <v>1134</v>
      </c>
      <c r="B289" s="15" t="s">
        <v>250</v>
      </c>
      <c r="C289" s="13">
        <v>8699.7776228787898</v>
      </c>
    </row>
    <row r="290" spans="1:3" ht="23.25" customHeight="1" x14ac:dyDescent="0.35">
      <c r="A290" s="40" t="s">
        <v>1135</v>
      </c>
      <c r="B290" s="15" t="s">
        <v>251</v>
      </c>
      <c r="C290" s="13">
        <v>12800.262613090306</v>
      </c>
    </row>
    <row r="291" spans="1:3" ht="23.25" customHeight="1" x14ac:dyDescent="0.35">
      <c r="A291" s="40" t="s">
        <v>1136</v>
      </c>
      <c r="B291" s="15" t="s">
        <v>252</v>
      </c>
      <c r="C291" s="13">
        <v>17000.322501691709</v>
      </c>
    </row>
    <row r="292" spans="1:3" ht="23.25" customHeight="1" x14ac:dyDescent="0.35">
      <c r="A292" s="40" t="s">
        <v>1137</v>
      </c>
      <c r="B292" s="15" t="s">
        <v>253</v>
      </c>
      <c r="C292" s="13">
        <v>4349.9193229939929</v>
      </c>
    </row>
    <row r="293" spans="1:3" ht="23.25" customHeight="1" x14ac:dyDescent="0.35">
      <c r="A293" s="40" t="s">
        <v>1138</v>
      </c>
      <c r="B293" s="15" t="s">
        <v>254</v>
      </c>
      <c r="C293" s="13">
        <v>6499.9893491322218</v>
      </c>
    </row>
    <row r="294" spans="1:3" ht="23.25" customHeight="1" x14ac:dyDescent="0.35">
      <c r="A294" s="40" t="s">
        <v>1139</v>
      </c>
      <c r="B294" s="15" t="s">
        <v>255</v>
      </c>
      <c r="C294" s="13">
        <v>8550.3977972698885</v>
      </c>
    </row>
    <row r="295" spans="1:3" ht="23.25" customHeight="1" x14ac:dyDescent="0.35">
      <c r="A295" s="40" t="s">
        <v>1140</v>
      </c>
      <c r="B295" s="15" t="s">
        <v>256</v>
      </c>
      <c r="C295" s="13">
        <v>1900.108196810912</v>
      </c>
    </row>
    <row r="296" spans="1:3" ht="23.25" customHeight="1" x14ac:dyDescent="0.35">
      <c r="A296" s="40" t="s">
        <v>1141</v>
      </c>
      <c r="B296" s="41" t="s">
        <v>1142</v>
      </c>
      <c r="C296" s="13">
        <v>2700.0137451330124</v>
      </c>
    </row>
    <row r="297" spans="1:3" ht="23.25" customHeight="1" x14ac:dyDescent="0.35">
      <c r="A297" s="40" t="s">
        <v>1143</v>
      </c>
      <c r="B297" s="41" t="s">
        <v>885</v>
      </c>
      <c r="C297" s="13">
        <v>3700.2924907054398</v>
      </c>
    </row>
    <row r="298" spans="1:3" ht="23.25" customHeight="1" x14ac:dyDescent="0.35">
      <c r="A298" s="40" t="s">
        <v>1144</v>
      </c>
      <c r="B298" s="41" t="s">
        <v>257</v>
      </c>
      <c r="C298" s="13">
        <v>1999.9389444901481</v>
      </c>
    </row>
    <row r="299" spans="1:3" ht="23.25" customHeight="1" x14ac:dyDescent="0.35">
      <c r="A299" s="40" t="s">
        <v>1145</v>
      </c>
      <c r="B299" s="40" t="s">
        <v>1146</v>
      </c>
      <c r="C299" s="13">
        <v>2599.842299916033</v>
      </c>
    </row>
    <row r="300" spans="1:3" ht="23.25" customHeight="1" x14ac:dyDescent="0.35">
      <c r="A300" s="9"/>
      <c r="B300" s="39" t="s">
        <v>258</v>
      </c>
      <c r="C300" s="13"/>
    </row>
    <row r="301" spans="1:3" ht="38.25" customHeight="1" x14ac:dyDescent="0.35">
      <c r="A301" s="9" t="s">
        <v>1147</v>
      </c>
      <c r="B301" s="42" t="s">
        <v>1148</v>
      </c>
      <c r="C301" s="13">
        <v>1999.9825731476258</v>
      </c>
    </row>
    <row r="302" spans="1:3" ht="38.25" customHeight="1" x14ac:dyDescent="0.35">
      <c r="A302" s="9" t="s">
        <v>1149</v>
      </c>
      <c r="B302" s="42" t="s">
        <v>1150</v>
      </c>
      <c r="C302" s="13">
        <v>1800.0173861504484</v>
      </c>
    </row>
    <row r="303" spans="1:3" ht="23.25" customHeight="1" x14ac:dyDescent="0.35">
      <c r="A303" s="9" t="s">
        <v>1151</v>
      </c>
      <c r="B303" s="42" t="s">
        <v>1152</v>
      </c>
      <c r="C303" s="13">
        <v>649.97137657363828</v>
      </c>
    </row>
    <row r="304" spans="1:3" ht="23.25" customHeight="1" x14ac:dyDescent="0.35">
      <c r="A304" s="9" t="s">
        <v>1153</v>
      </c>
      <c r="B304" s="42" t="s">
        <v>1154</v>
      </c>
      <c r="C304" s="13">
        <v>999.99583940256468</v>
      </c>
    </row>
    <row r="305" spans="1:3" ht="23.25" customHeight="1" x14ac:dyDescent="0.35">
      <c r="A305" s="9" t="s">
        <v>1155</v>
      </c>
      <c r="B305" s="42" t="s">
        <v>1156</v>
      </c>
      <c r="C305" s="13">
        <v>1200.0554682385662</v>
      </c>
    </row>
    <row r="306" spans="1:3" ht="23.25" customHeight="1" x14ac:dyDescent="0.35">
      <c r="A306" s="9" t="s">
        <v>1157</v>
      </c>
      <c r="B306" s="42" t="s">
        <v>1158</v>
      </c>
      <c r="C306" s="13">
        <v>1399.9688102794867</v>
      </c>
    </row>
    <row r="307" spans="1:3" ht="23.25" customHeight="1" x14ac:dyDescent="0.35">
      <c r="A307" s="9" t="s">
        <v>1159</v>
      </c>
      <c r="B307" s="42" t="s">
        <v>1160</v>
      </c>
      <c r="C307" s="13">
        <v>949.98526131290191</v>
      </c>
    </row>
    <row r="308" spans="1:3" ht="38.25" customHeight="1" x14ac:dyDescent="0.35">
      <c r="A308" s="9" t="s">
        <v>1161</v>
      </c>
      <c r="B308" s="42" t="s">
        <v>1162</v>
      </c>
      <c r="C308" s="13">
        <v>750.02529186012976</v>
      </c>
    </row>
    <row r="309" spans="1:3" ht="23.25" customHeight="1" x14ac:dyDescent="0.35">
      <c r="A309" s="9" t="s">
        <v>1163</v>
      </c>
      <c r="B309" s="42" t="s">
        <v>1164</v>
      </c>
      <c r="C309" s="13">
        <v>949.98526131290191</v>
      </c>
    </row>
    <row r="310" spans="1:3" ht="23.25" customHeight="1" x14ac:dyDescent="0.35">
      <c r="A310" s="9" t="s">
        <v>1165</v>
      </c>
      <c r="B310" s="42" t="s">
        <v>1166</v>
      </c>
      <c r="C310" s="13">
        <v>1299.9669951813685</v>
      </c>
    </row>
    <row r="311" spans="1:3" ht="23.25" customHeight="1" x14ac:dyDescent="0.35">
      <c r="A311" s="9" t="s">
        <v>1167</v>
      </c>
      <c r="B311" s="42" t="s">
        <v>1168</v>
      </c>
      <c r="C311" s="13">
        <v>1399.9688102794867</v>
      </c>
    </row>
    <row r="312" spans="1:3" ht="23.25" customHeight="1" x14ac:dyDescent="0.35">
      <c r="A312" s="9" t="s">
        <v>1169</v>
      </c>
      <c r="B312" s="42" t="s">
        <v>1170</v>
      </c>
      <c r="C312" s="13">
        <v>1399.9608059673023</v>
      </c>
    </row>
    <row r="313" spans="1:3" ht="23.25" customHeight="1" x14ac:dyDescent="0.35">
      <c r="A313" s="9" t="s">
        <v>1171</v>
      </c>
      <c r="B313" s="42" t="s">
        <v>1172</v>
      </c>
      <c r="C313" s="13">
        <v>1199.9013563750154</v>
      </c>
    </row>
    <row r="314" spans="1:3" ht="23.25" customHeight="1" x14ac:dyDescent="0.35">
      <c r="A314" s="9" t="s">
        <v>1173</v>
      </c>
      <c r="B314" s="42" t="s">
        <v>1174</v>
      </c>
      <c r="C314" s="13">
        <v>1000.0034246926342</v>
      </c>
    </row>
    <row r="315" spans="1:3" ht="23.25" customHeight="1" x14ac:dyDescent="0.35">
      <c r="A315" s="9" t="s">
        <v>1175</v>
      </c>
      <c r="B315" s="42" t="s">
        <v>1176</v>
      </c>
      <c r="C315" s="13">
        <v>1599.9515030729128</v>
      </c>
    </row>
    <row r="316" spans="1:3" ht="23.25" customHeight="1" x14ac:dyDescent="0.35">
      <c r="A316" s="9" t="s">
        <v>1177</v>
      </c>
      <c r="B316" s="42" t="s">
        <v>1178</v>
      </c>
      <c r="C316" s="13">
        <v>1149.9651768216959</v>
      </c>
    </row>
    <row r="317" spans="1:3" ht="23.25" customHeight="1" x14ac:dyDescent="0.35">
      <c r="A317" s="9" t="s">
        <v>1179</v>
      </c>
      <c r="B317" s="42" t="s">
        <v>1180</v>
      </c>
      <c r="C317" s="13">
        <v>1100.0289972683763</v>
      </c>
    </row>
    <row r="318" spans="1:3" ht="23.25" customHeight="1" x14ac:dyDescent="0.35">
      <c r="A318" s="9" t="s">
        <v>1181</v>
      </c>
      <c r="B318" s="42" t="s">
        <v>1182</v>
      </c>
      <c r="C318" s="13">
        <v>2700.1309549770376</v>
      </c>
    </row>
    <row r="319" spans="1:3" ht="23.25" customHeight="1" x14ac:dyDescent="0.35">
      <c r="A319" s="9" t="s">
        <v>1183</v>
      </c>
      <c r="B319" s="42" t="s">
        <v>1184</v>
      </c>
      <c r="C319" s="13">
        <v>4299.9974150473936</v>
      </c>
    </row>
    <row r="320" spans="1:3" ht="23.25" customHeight="1" x14ac:dyDescent="0.35">
      <c r="A320" s="9" t="s">
        <v>1185</v>
      </c>
      <c r="B320" s="42" t="s">
        <v>1186</v>
      </c>
      <c r="C320" s="13">
        <v>6500.2809784293067</v>
      </c>
    </row>
    <row r="321" spans="1:3" ht="23.25" customHeight="1" x14ac:dyDescent="0.35">
      <c r="A321" s="9" t="s">
        <v>1187</v>
      </c>
      <c r="B321" s="42" t="s">
        <v>1188</v>
      </c>
      <c r="C321" s="13">
        <v>1099.9497907265957</v>
      </c>
    </row>
    <row r="322" spans="1:3" ht="23.25" customHeight="1" x14ac:dyDescent="0.35">
      <c r="A322" s="9" t="s">
        <v>1189</v>
      </c>
      <c r="B322" s="42" t="s">
        <v>1190</v>
      </c>
      <c r="C322" s="13">
        <v>6499.6197176472333</v>
      </c>
    </row>
    <row r="323" spans="1:3" ht="23.25" customHeight="1" x14ac:dyDescent="0.35">
      <c r="A323" s="9" t="s">
        <v>1191</v>
      </c>
      <c r="B323" s="42" t="s">
        <v>1192</v>
      </c>
      <c r="C323" s="13">
        <v>1700.0347926518593</v>
      </c>
    </row>
    <row r="324" spans="1:3" ht="23.25" customHeight="1" x14ac:dyDescent="0.35">
      <c r="A324" s="9" t="s">
        <v>1193</v>
      </c>
      <c r="B324" s="42" t="s">
        <v>1194</v>
      </c>
      <c r="C324" s="13">
        <v>1199.9013563750154</v>
      </c>
    </row>
    <row r="325" spans="1:3" ht="23.25" customHeight="1" x14ac:dyDescent="0.35">
      <c r="A325" s="9" t="s">
        <v>1195</v>
      </c>
      <c r="B325" s="42" t="s">
        <v>1196</v>
      </c>
      <c r="C325" s="13">
        <v>1449.9869736592193</v>
      </c>
    </row>
    <row r="326" spans="1:3" ht="23.25" customHeight="1" x14ac:dyDescent="0.35">
      <c r="A326" s="9" t="s">
        <v>1197</v>
      </c>
      <c r="B326" s="42" t="s">
        <v>1198</v>
      </c>
      <c r="C326" s="13">
        <v>850.04462888660328</v>
      </c>
    </row>
    <row r="327" spans="1:3" ht="23.25" customHeight="1" x14ac:dyDescent="0.35">
      <c r="A327" s="9" t="s">
        <v>1199</v>
      </c>
      <c r="B327" s="42" t="s">
        <v>1200</v>
      </c>
      <c r="C327" s="13">
        <v>1299.9669951813685</v>
      </c>
    </row>
    <row r="328" spans="1:3" ht="23.25" customHeight="1" x14ac:dyDescent="0.35">
      <c r="A328" s="9" t="s">
        <v>1201</v>
      </c>
      <c r="B328" s="42" t="s">
        <v>1202</v>
      </c>
      <c r="C328" s="13">
        <v>6200.0104878724105</v>
      </c>
    </row>
    <row r="329" spans="1:3" ht="23.25" customHeight="1" x14ac:dyDescent="0.35">
      <c r="A329" s="9" t="s">
        <v>1203</v>
      </c>
      <c r="B329" s="42" t="s">
        <v>1204</v>
      </c>
      <c r="C329" s="13">
        <v>799.99504842722672</v>
      </c>
    </row>
    <row r="330" spans="1:3" ht="23.25" customHeight="1" x14ac:dyDescent="0.35">
      <c r="A330" s="9" t="s">
        <v>1205</v>
      </c>
      <c r="B330" s="42" t="s">
        <v>1206</v>
      </c>
      <c r="C330" s="13">
        <v>949.98526131290191</v>
      </c>
    </row>
    <row r="331" spans="1:3" ht="23.25" customHeight="1" x14ac:dyDescent="0.35">
      <c r="A331" s="9" t="s">
        <v>1207</v>
      </c>
      <c r="B331" s="42" t="s">
        <v>1208</v>
      </c>
      <c r="C331" s="13">
        <v>1349.9628286398943</v>
      </c>
    </row>
    <row r="332" spans="1:3" ht="23.25" customHeight="1" x14ac:dyDescent="0.35">
      <c r="A332" s="9" t="s">
        <v>1209</v>
      </c>
      <c r="B332" s="42" t="s">
        <v>1210</v>
      </c>
      <c r="C332" s="13">
        <v>899.96709793316973</v>
      </c>
    </row>
    <row r="333" spans="1:3" ht="23.25" customHeight="1" x14ac:dyDescent="0.35">
      <c r="A333" s="9" t="s">
        <v>1211</v>
      </c>
      <c r="B333" s="42" t="s">
        <v>1212</v>
      </c>
      <c r="C333" s="13">
        <v>949.98526131290191</v>
      </c>
    </row>
    <row r="334" spans="1:3" ht="23.25" customHeight="1" x14ac:dyDescent="0.35">
      <c r="A334" s="9" t="s">
        <v>1213</v>
      </c>
      <c r="B334" s="42" t="s">
        <v>1214</v>
      </c>
      <c r="C334" s="13">
        <v>1250.0606895699043</v>
      </c>
    </row>
    <row r="335" spans="1:3" ht="23.25" customHeight="1" x14ac:dyDescent="0.35">
      <c r="A335" s="9" t="s">
        <v>1199</v>
      </c>
      <c r="B335" s="42" t="s">
        <v>1215</v>
      </c>
      <c r="C335" s="13">
        <v>1000.0034246926342</v>
      </c>
    </row>
    <row r="336" spans="1:3" ht="38.25" customHeight="1" x14ac:dyDescent="0.35">
      <c r="A336" s="9" t="s">
        <v>1216</v>
      </c>
      <c r="B336" s="42" t="s">
        <v>1217</v>
      </c>
      <c r="C336" s="13">
        <v>1599.9593786847613</v>
      </c>
    </row>
    <row r="337" spans="1:3" ht="38.25" customHeight="1" x14ac:dyDescent="0.35">
      <c r="A337" s="9" t="s">
        <v>1218</v>
      </c>
      <c r="B337" s="42" t="s">
        <v>1219</v>
      </c>
      <c r="C337" s="13">
        <v>1350.0406076252575</v>
      </c>
    </row>
    <row r="338" spans="1:3" ht="23.25" customHeight="1" x14ac:dyDescent="0.35">
      <c r="A338" s="9" t="s">
        <v>1220</v>
      </c>
      <c r="B338" s="42" t="s">
        <v>1221</v>
      </c>
      <c r="C338" s="13">
        <v>499.93703734780689</v>
      </c>
    </row>
    <row r="339" spans="1:3" ht="23.25" customHeight="1" x14ac:dyDescent="0.35">
      <c r="A339" s="9" t="s">
        <v>1222</v>
      </c>
      <c r="B339" s="42" t="s">
        <v>1223</v>
      </c>
      <c r="C339" s="13">
        <v>1600.0115863269634</v>
      </c>
    </row>
    <row r="340" spans="1:3" ht="23.25" customHeight="1" x14ac:dyDescent="0.35">
      <c r="A340" s="9"/>
      <c r="B340" s="39" t="s">
        <v>259</v>
      </c>
      <c r="C340" s="13"/>
    </row>
    <row r="341" spans="1:3" ht="23.25" customHeight="1" x14ac:dyDescent="0.35">
      <c r="A341" s="9"/>
      <c r="B341" s="39" t="s">
        <v>260</v>
      </c>
      <c r="C341" s="13"/>
    </row>
    <row r="342" spans="1:3" ht="23.25" customHeight="1" x14ac:dyDescent="0.35">
      <c r="A342" s="16" t="s">
        <v>1224</v>
      </c>
      <c r="B342" s="15" t="s">
        <v>1225</v>
      </c>
      <c r="C342" s="13">
        <v>29999.975712430598</v>
      </c>
    </row>
    <row r="343" spans="1:3" ht="38.25" customHeight="1" x14ac:dyDescent="0.35">
      <c r="A343" s="16" t="s">
        <v>1226</v>
      </c>
      <c r="B343" s="15" t="s">
        <v>1227</v>
      </c>
      <c r="C343" s="13">
        <v>115000.28934037207</v>
      </c>
    </row>
    <row r="344" spans="1:3" ht="23.25" customHeight="1" x14ac:dyDescent="0.35">
      <c r="A344" s="16" t="s">
        <v>1228</v>
      </c>
      <c r="B344" s="15" t="s">
        <v>1229</v>
      </c>
      <c r="C344" s="13">
        <v>30000</v>
      </c>
    </row>
    <row r="345" spans="1:3" ht="23.25" customHeight="1" x14ac:dyDescent="0.35">
      <c r="A345" s="16" t="s">
        <v>1230</v>
      </c>
      <c r="B345" s="43" t="s">
        <v>1231</v>
      </c>
      <c r="C345" s="13">
        <v>7000.4817971594621</v>
      </c>
    </row>
    <row r="346" spans="1:3" ht="23.25" customHeight="1" x14ac:dyDescent="0.35">
      <c r="A346" s="16" t="s">
        <v>1232</v>
      </c>
      <c r="B346" s="15" t="s">
        <v>1233</v>
      </c>
      <c r="C346" s="13">
        <v>40000</v>
      </c>
    </row>
    <row r="347" spans="1:3" ht="23.25" customHeight="1" x14ac:dyDescent="0.35">
      <c r="A347" s="16" t="s">
        <v>1234</v>
      </c>
      <c r="B347" s="15" t="s">
        <v>1235</v>
      </c>
      <c r="C347" s="13">
        <v>87999.768690467055</v>
      </c>
    </row>
    <row r="348" spans="1:3" ht="23.25" customHeight="1" x14ac:dyDescent="0.35">
      <c r="A348" s="16" t="s">
        <v>1236</v>
      </c>
      <c r="B348" s="15" t="s">
        <v>1237</v>
      </c>
      <c r="C348" s="13">
        <v>84000.27912783678</v>
      </c>
    </row>
    <row r="349" spans="1:3" ht="23.25" customHeight="1" x14ac:dyDescent="0.35">
      <c r="A349" s="16" t="s">
        <v>1238</v>
      </c>
      <c r="B349" s="15" t="s">
        <v>1239</v>
      </c>
      <c r="C349" s="13">
        <v>95000.169417938145</v>
      </c>
    </row>
    <row r="350" spans="1:3" ht="38.25" customHeight="1" x14ac:dyDescent="0.35">
      <c r="A350" s="16" t="s">
        <v>1240</v>
      </c>
      <c r="B350" s="15" t="s">
        <v>1241</v>
      </c>
      <c r="C350" s="13">
        <v>99999.985213178763</v>
      </c>
    </row>
    <row r="351" spans="1:3" ht="38.25" customHeight="1" x14ac:dyDescent="0.35">
      <c r="A351" s="16" t="s">
        <v>1242</v>
      </c>
      <c r="B351" s="15" t="s">
        <v>1243</v>
      </c>
      <c r="C351" s="13">
        <v>89999.872833385671</v>
      </c>
    </row>
    <row r="352" spans="1:3" ht="23.25" customHeight="1" x14ac:dyDescent="0.35">
      <c r="A352" s="16" t="s">
        <v>1244</v>
      </c>
      <c r="B352" s="15" t="s">
        <v>1245</v>
      </c>
      <c r="C352" s="13">
        <v>44999.982313819099</v>
      </c>
    </row>
    <row r="353" spans="1:3" ht="23.25" customHeight="1" x14ac:dyDescent="0.35">
      <c r="A353" s="16" t="s">
        <v>1246</v>
      </c>
      <c r="B353" s="15" t="s">
        <v>1247</v>
      </c>
      <c r="C353" s="13">
        <v>22000</v>
      </c>
    </row>
    <row r="354" spans="1:3" ht="23.25" customHeight="1" x14ac:dyDescent="0.35">
      <c r="A354" s="16" t="s">
        <v>1248</v>
      </c>
      <c r="B354" s="15" t="s">
        <v>1249</v>
      </c>
      <c r="C354" s="13">
        <v>19000</v>
      </c>
    </row>
    <row r="355" spans="1:3" ht="23.25" customHeight="1" x14ac:dyDescent="0.35">
      <c r="A355" s="16" t="s">
        <v>1250</v>
      </c>
      <c r="B355" s="15" t="s">
        <v>1251</v>
      </c>
      <c r="C355" s="13">
        <v>23000</v>
      </c>
    </row>
    <row r="356" spans="1:3" ht="23.25" customHeight="1" x14ac:dyDescent="0.35">
      <c r="A356" s="16" t="s">
        <v>1252</v>
      </c>
      <c r="B356" s="15" t="s">
        <v>1253</v>
      </c>
      <c r="C356" s="13">
        <v>28000</v>
      </c>
    </row>
    <row r="357" spans="1:3" ht="23.25" customHeight="1" x14ac:dyDescent="0.35">
      <c r="A357" s="16" t="s">
        <v>1254</v>
      </c>
      <c r="B357" s="15" t="s">
        <v>1255</v>
      </c>
      <c r="C357" s="13">
        <v>21000.062696720019</v>
      </c>
    </row>
    <row r="358" spans="1:3" ht="23.25" customHeight="1" x14ac:dyDescent="0.35">
      <c r="A358" s="16" t="s">
        <v>1256</v>
      </c>
      <c r="B358" s="15" t="s">
        <v>1257</v>
      </c>
      <c r="C358" s="13">
        <v>15000.040437963846</v>
      </c>
    </row>
    <row r="359" spans="1:3" ht="23.25" customHeight="1" x14ac:dyDescent="0.35">
      <c r="A359" s="16" t="s">
        <v>1258</v>
      </c>
      <c r="B359" s="15" t="s">
        <v>1259</v>
      </c>
      <c r="C359" s="13">
        <v>19999.988509086168</v>
      </c>
    </row>
    <row r="360" spans="1:3" ht="23.25" customHeight="1" x14ac:dyDescent="0.35">
      <c r="A360" s="16" t="s">
        <v>1260</v>
      </c>
      <c r="B360" s="15" t="s">
        <v>1261</v>
      </c>
      <c r="C360" s="13">
        <v>30000.000000000004</v>
      </c>
    </row>
    <row r="361" spans="1:3" ht="23.25" customHeight="1" x14ac:dyDescent="0.35">
      <c r="A361" s="16" t="s">
        <v>1262</v>
      </c>
      <c r="B361" s="15" t="s">
        <v>1263</v>
      </c>
      <c r="C361" s="13">
        <v>20000</v>
      </c>
    </row>
    <row r="362" spans="1:3" ht="23.25" customHeight="1" x14ac:dyDescent="0.35">
      <c r="A362" s="16" t="s">
        <v>1264</v>
      </c>
      <c r="B362" s="15" t="s">
        <v>1265</v>
      </c>
      <c r="C362" s="13">
        <v>37999.992762016984</v>
      </c>
    </row>
    <row r="363" spans="1:3" ht="23.25" customHeight="1" x14ac:dyDescent="0.35">
      <c r="A363" s="16" t="s">
        <v>1266</v>
      </c>
      <c r="B363" s="15" t="s">
        <v>1267</v>
      </c>
      <c r="C363" s="13">
        <v>15000.01743188372</v>
      </c>
    </row>
    <row r="364" spans="1:3" ht="23.25" customHeight="1" x14ac:dyDescent="0.35">
      <c r="A364" s="16" t="s">
        <v>1268</v>
      </c>
      <c r="B364" s="15" t="s">
        <v>1269</v>
      </c>
      <c r="C364" s="13">
        <v>29999.999990097447</v>
      </c>
    </row>
    <row r="365" spans="1:3" ht="23.25" customHeight="1" x14ac:dyDescent="0.35">
      <c r="A365" s="16" t="s">
        <v>1270</v>
      </c>
      <c r="B365" s="15" t="s">
        <v>1271</v>
      </c>
      <c r="C365" s="13">
        <v>18000</v>
      </c>
    </row>
    <row r="366" spans="1:3" ht="23.25" customHeight="1" x14ac:dyDescent="0.35">
      <c r="A366" s="16" t="s">
        <v>1272</v>
      </c>
      <c r="B366" s="15" t="s">
        <v>1273</v>
      </c>
      <c r="C366" s="13">
        <v>18000</v>
      </c>
    </row>
    <row r="367" spans="1:3" ht="23.25" customHeight="1" x14ac:dyDescent="0.35">
      <c r="A367" s="16" t="s">
        <v>1274</v>
      </c>
      <c r="B367" s="15" t="s">
        <v>1275</v>
      </c>
      <c r="C367" s="13">
        <v>55000.107012071887</v>
      </c>
    </row>
    <row r="368" spans="1:3" ht="38.25" customHeight="1" x14ac:dyDescent="0.35">
      <c r="A368" s="16" t="s">
        <v>1276</v>
      </c>
      <c r="B368" s="15" t="s">
        <v>1277</v>
      </c>
      <c r="C368" s="13">
        <v>90000.111448296608</v>
      </c>
    </row>
    <row r="369" spans="1:3" ht="23.25" customHeight="1" x14ac:dyDescent="0.35">
      <c r="A369" s="16" t="s">
        <v>1278</v>
      </c>
      <c r="B369" s="15" t="s">
        <v>1279</v>
      </c>
      <c r="C369" s="13">
        <v>8500.029923997372</v>
      </c>
    </row>
    <row r="370" spans="1:3" ht="23.25" customHeight="1" x14ac:dyDescent="0.35">
      <c r="A370" s="16" t="s">
        <v>1280</v>
      </c>
      <c r="B370" s="15" t="s">
        <v>1281</v>
      </c>
      <c r="C370" s="13">
        <v>18000.054971886104</v>
      </c>
    </row>
    <row r="371" spans="1:3" ht="23.25" customHeight="1" x14ac:dyDescent="0.35">
      <c r="A371" s="16" t="s">
        <v>1282</v>
      </c>
      <c r="B371" s="15" t="s">
        <v>1283</v>
      </c>
      <c r="C371" s="13">
        <v>22000.005582035115</v>
      </c>
    </row>
    <row r="372" spans="1:3" ht="23.25" customHeight="1" x14ac:dyDescent="0.35">
      <c r="A372" s="16" t="s">
        <v>1284</v>
      </c>
      <c r="B372" s="15" t="s">
        <v>1285</v>
      </c>
      <c r="C372" s="13">
        <v>25000.018164372661</v>
      </c>
    </row>
    <row r="373" spans="1:3" ht="23.25" customHeight="1" x14ac:dyDescent="0.35">
      <c r="A373" s="16" t="s">
        <v>1286</v>
      </c>
      <c r="B373" s="15" t="s">
        <v>1287</v>
      </c>
      <c r="C373" s="13">
        <v>34999.999999999993</v>
      </c>
    </row>
    <row r="374" spans="1:3" ht="38.25" customHeight="1" x14ac:dyDescent="0.35">
      <c r="A374" s="16" t="s">
        <v>1288</v>
      </c>
      <c r="B374" s="15" t="s">
        <v>1289</v>
      </c>
      <c r="C374" s="13">
        <v>115000.28934037207</v>
      </c>
    </row>
    <row r="375" spans="1:3" ht="23.25" customHeight="1" x14ac:dyDescent="0.35">
      <c r="A375" s="16" t="s">
        <v>1290</v>
      </c>
      <c r="B375" s="15" t="s">
        <v>1291</v>
      </c>
      <c r="C375" s="13">
        <v>22999.939850021678</v>
      </c>
    </row>
    <row r="376" spans="1:3" ht="23.25" customHeight="1" x14ac:dyDescent="0.35">
      <c r="A376" s="16" t="s">
        <v>1292</v>
      </c>
      <c r="B376" s="15" t="s">
        <v>1293</v>
      </c>
      <c r="C376" s="13">
        <v>80000.021853613755</v>
      </c>
    </row>
    <row r="377" spans="1:3" ht="23.25" customHeight="1" x14ac:dyDescent="0.35">
      <c r="A377" s="16" t="s">
        <v>1294</v>
      </c>
      <c r="B377" s="15" t="s">
        <v>1295</v>
      </c>
      <c r="C377" s="13">
        <v>95900.396536407468</v>
      </c>
    </row>
    <row r="378" spans="1:3" ht="23.25" customHeight="1" x14ac:dyDescent="0.35">
      <c r="A378" s="16" t="s">
        <v>1296</v>
      </c>
      <c r="B378" s="15" t="s">
        <v>1297</v>
      </c>
      <c r="C378" s="13">
        <v>12000.023728351107</v>
      </c>
    </row>
    <row r="379" spans="1:3" ht="23.25" customHeight="1" x14ac:dyDescent="0.35">
      <c r="A379" s="16" t="s">
        <v>1298</v>
      </c>
      <c r="B379" s="15" t="s">
        <v>1299</v>
      </c>
      <c r="C379" s="13">
        <v>20999.935897168183</v>
      </c>
    </row>
    <row r="380" spans="1:3" ht="23.25" customHeight="1" x14ac:dyDescent="0.35">
      <c r="A380" s="16" t="s">
        <v>1300</v>
      </c>
      <c r="B380" s="15" t="s">
        <v>1301</v>
      </c>
      <c r="C380" s="13">
        <v>63099.98521317877</v>
      </c>
    </row>
    <row r="381" spans="1:3" ht="38.25" customHeight="1" x14ac:dyDescent="0.35">
      <c r="A381" s="16" t="s">
        <v>1302</v>
      </c>
      <c r="B381" s="15" t="s">
        <v>1303</v>
      </c>
      <c r="C381" s="13">
        <v>53999.937093003246</v>
      </c>
    </row>
    <row r="382" spans="1:3" ht="23.25" customHeight="1" x14ac:dyDescent="0.35">
      <c r="A382" s="16" t="s">
        <v>1304</v>
      </c>
      <c r="B382" s="15" t="s">
        <v>1305</v>
      </c>
      <c r="C382" s="13">
        <v>120000.03770040799</v>
      </c>
    </row>
    <row r="383" spans="1:3" ht="23.25" customHeight="1" x14ac:dyDescent="0.35">
      <c r="A383" s="16" t="s">
        <v>1306</v>
      </c>
      <c r="B383" s="15" t="s">
        <v>1307</v>
      </c>
      <c r="C383" s="13">
        <v>119999.99999999999</v>
      </c>
    </row>
    <row r="384" spans="1:3" ht="23.25" customHeight="1" x14ac:dyDescent="0.35">
      <c r="A384" s="16" t="s">
        <v>1308</v>
      </c>
      <c r="B384" s="15" t="s">
        <v>1309</v>
      </c>
      <c r="C384" s="13">
        <v>50000</v>
      </c>
    </row>
    <row r="385" spans="1:3" ht="23.25" customHeight="1" x14ac:dyDescent="0.35">
      <c r="A385" s="16" t="s">
        <v>1310</v>
      </c>
      <c r="B385" s="15" t="s">
        <v>1311</v>
      </c>
      <c r="C385" s="13">
        <v>150000.49451578895</v>
      </c>
    </row>
    <row r="386" spans="1:3" ht="23.25" customHeight="1" x14ac:dyDescent="0.35">
      <c r="A386" s="16" t="s">
        <v>1312</v>
      </c>
      <c r="B386" s="15" t="s">
        <v>1313</v>
      </c>
      <c r="C386" s="13">
        <v>170000.39474895096</v>
      </c>
    </row>
    <row r="387" spans="1:3" ht="23.25" customHeight="1" x14ac:dyDescent="0.35">
      <c r="A387" s="16" t="s">
        <v>1314</v>
      </c>
      <c r="B387" s="15" t="s">
        <v>1315</v>
      </c>
      <c r="C387" s="13">
        <v>45999.944370717538</v>
      </c>
    </row>
    <row r="388" spans="1:3" ht="23.25" customHeight="1" x14ac:dyDescent="0.35">
      <c r="A388" s="16" t="s">
        <v>1316</v>
      </c>
      <c r="B388" s="15" t="s">
        <v>1317</v>
      </c>
      <c r="C388" s="13">
        <v>79999.690490689783</v>
      </c>
    </row>
    <row r="389" spans="1:3" ht="23.25" customHeight="1" x14ac:dyDescent="0.35">
      <c r="A389" s="16" t="s">
        <v>1318</v>
      </c>
      <c r="B389" s="15" t="s">
        <v>1319</v>
      </c>
      <c r="C389" s="13">
        <v>45000</v>
      </c>
    </row>
    <row r="390" spans="1:3" ht="23.25" customHeight="1" x14ac:dyDescent="0.35">
      <c r="A390" s="16" t="s">
        <v>1320</v>
      </c>
      <c r="B390" s="15" t="s">
        <v>1321</v>
      </c>
      <c r="C390" s="13">
        <v>25000</v>
      </c>
    </row>
    <row r="391" spans="1:3" ht="23.25" customHeight="1" x14ac:dyDescent="0.35">
      <c r="A391" s="16" t="s">
        <v>1322</v>
      </c>
      <c r="B391" s="15" t="s">
        <v>1323</v>
      </c>
      <c r="C391" s="13">
        <v>40000.001594542067</v>
      </c>
    </row>
    <row r="392" spans="1:3" ht="38.25" customHeight="1" x14ac:dyDescent="0.35">
      <c r="A392" s="16" t="s">
        <v>1324</v>
      </c>
      <c r="B392" s="15" t="s">
        <v>1325</v>
      </c>
      <c r="C392" s="13">
        <v>129999.72553801695</v>
      </c>
    </row>
    <row r="393" spans="1:3" ht="23.25" customHeight="1" x14ac:dyDescent="0.35">
      <c r="A393" s="16" t="s">
        <v>1326</v>
      </c>
      <c r="B393" s="15" t="s">
        <v>1327</v>
      </c>
      <c r="C393" s="13">
        <v>84999.873238132874</v>
      </c>
    </row>
    <row r="394" spans="1:3" ht="23.25" customHeight="1" x14ac:dyDescent="0.35">
      <c r="A394" s="16" t="s">
        <v>1328</v>
      </c>
      <c r="B394" s="15" t="s">
        <v>1329</v>
      </c>
      <c r="C394" s="13">
        <v>100000</v>
      </c>
    </row>
    <row r="395" spans="1:3" ht="23.25" customHeight="1" x14ac:dyDescent="0.35">
      <c r="A395" s="16" t="s">
        <v>1330</v>
      </c>
      <c r="B395" s="15" t="s">
        <v>1331</v>
      </c>
      <c r="C395" s="13">
        <v>21999.988682443611</v>
      </c>
    </row>
    <row r="396" spans="1:3" ht="23.25" customHeight="1" x14ac:dyDescent="0.35">
      <c r="A396" s="16" t="s">
        <v>1332</v>
      </c>
      <c r="B396" s="15" t="s">
        <v>1333</v>
      </c>
      <c r="C396" s="13">
        <v>90000</v>
      </c>
    </row>
    <row r="397" spans="1:3" ht="23.25" customHeight="1" x14ac:dyDescent="0.35">
      <c r="A397" s="16" t="s">
        <v>1334</v>
      </c>
      <c r="B397" s="15" t="s">
        <v>1335</v>
      </c>
      <c r="C397" s="13">
        <v>105000.00000000001</v>
      </c>
    </row>
    <row r="398" spans="1:3" ht="23.25" customHeight="1" x14ac:dyDescent="0.35">
      <c r="A398" s="16" t="s">
        <v>1336</v>
      </c>
      <c r="B398" s="15" t="s">
        <v>1337</v>
      </c>
      <c r="C398" s="13">
        <v>130000</v>
      </c>
    </row>
    <row r="399" spans="1:3" ht="23.25" customHeight="1" x14ac:dyDescent="0.35">
      <c r="A399" s="16" t="s">
        <v>1338</v>
      </c>
      <c r="B399" s="15" t="s">
        <v>1339</v>
      </c>
      <c r="C399" s="13">
        <v>40000</v>
      </c>
    </row>
    <row r="400" spans="1:3" ht="38.25" customHeight="1" x14ac:dyDescent="0.35">
      <c r="A400" s="16" t="s">
        <v>1340</v>
      </c>
      <c r="B400" s="15" t="s">
        <v>1341</v>
      </c>
      <c r="C400" s="13">
        <v>43194.095139225712</v>
      </c>
    </row>
    <row r="401" spans="1:3" ht="38.25" customHeight="1" x14ac:dyDescent="0.35">
      <c r="A401" s="16" t="s">
        <v>1342</v>
      </c>
      <c r="B401" s="15" t="s">
        <v>1343</v>
      </c>
      <c r="C401" s="13">
        <v>48971.863757339364</v>
      </c>
    </row>
    <row r="402" spans="1:3" ht="38.25" customHeight="1" x14ac:dyDescent="0.35">
      <c r="A402" s="16" t="s">
        <v>1344</v>
      </c>
      <c r="B402" s="15" t="s">
        <v>1345</v>
      </c>
      <c r="C402" s="13">
        <v>45000.198082418196</v>
      </c>
    </row>
    <row r="403" spans="1:3" ht="38.25" customHeight="1" x14ac:dyDescent="0.35">
      <c r="A403" s="16" t="s">
        <v>1346</v>
      </c>
      <c r="B403" s="15" t="s">
        <v>1347</v>
      </c>
      <c r="C403" s="13">
        <v>40000</v>
      </c>
    </row>
    <row r="404" spans="1:3" ht="23.25" customHeight="1" x14ac:dyDescent="0.35">
      <c r="A404" s="16" t="s">
        <v>1348</v>
      </c>
      <c r="B404" s="15" t="s">
        <v>1349</v>
      </c>
      <c r="C404" s="13">
        <v>29999.819529354623</v>
      </c>
    </row>
    <row r="405" spans="1:3" ht="23.25" customHeight="1" x14ac:dyDescent="0.35">
      <c r="A405" s="16" t="s">
        <v>1350</v>
      </c>
      <c r="B405" s="15" t="s">
        <v>1351</v>
      </c>
      <c r="C405" s="13">
        <v>49999.993717927107</v>
      </c>
    </row>
    <row r="406" spans="1:3" ht="23.25" customHeight="1" x14ac:dyDescent="0.35">
      <c r="A406" s="16" t="s">
        <v>1352</v>
      </c>
      <c r="B406" s="15" t="s">
        <v>1353</v>
      </c>
      <c r="C406" s="13">
        <v>114000.43977864018</v>
      </c>
    </row>
    <row r="407" spans="1:3" ht="38.25" customHeight="1" x14ac:dyDescent="0.35">
      <c r="A407" s="16" t="s">
        <v>1354</v>
      </c>
      <c r="B407" s="15" t="s">
        <v>1355</v>
      </c>
      <c r="C407" s="13">
        <v>45999.85341731675</v>
      </c>
    </row>
    <row r="408" spans="1:3" ht="23.25" customHeight="1" x14ac:dyDescent="0.35">
      <c r="A408" s="16" t="s">
        <v>1356</v>
      </c>
      <c r="B408" s="15" t="s">
        <v>1357</v>
      </c>
      <c r="C408" s="13">
        <v>35000.00377816461</v>
      </c>
    </row>
    <row r="409" spans="1:3" ht="23.25" customHeight="1" x14ac:dyDescent="0.35">
      <c r="A409" s="16" t="s">
        <v>1358</v>
      </c>
      <c r="B409" s="15" t="s">
        <v>1359</v>
      </c>
      <c r="C409" s="13">
        <v>41000.028590586247</v>
      </c>
    </row>
    <row r="410" spans="1:3" ht="23.25" customHeight="1" x14ac:dyDescent="0.35">
      <c r="A410" s="16" t="s">
        <v>1360</v>
      </c>
      <c r="B410" s="15" t="s">
        <v>1361</v>
      </c>
      <c r="C410" s="13">
        <v>45999.999409933131</v>
      </c>
    </row>
    <row r="411" spans="1:3" ht="23.25" customHeight="1" x14ac:dyDescent="0.35">
      <c r="A411" s="16" t="s">
        <v>1362</v>
      </c>
      <c r="B411" s="15" t="s">
        <v>1363</v>
      </c>
      <c r="C411" s="13">
        <v>49999.990713620282</v>
      </c>
    </row>
    <row r="412" spans="1:3" ht="23.25" customHeight="1" x14ac:dyDescent="0.35">
      <c r="A412" s="16" t="s">
        <v>1364</v>
      </c>
      <c r="B412" s="15" t="s">
        <v>1365</v>
      </c>
      <c r="C412" s="13">
        <v>115000.28934037207</v>
      </c>
    </row>
    <row r="413" spans="1:3" ht="23.25" customHeight="1" x14ac:dyDescent="0.35">
      <c r="A413" s="16" t="s">
        <v>1366</v>
      </c>
      <c r="B413" s="15" t="s">
        <v>1367</v>
      </c>
      <c r="C413" s="13">
        <v>52999.998221732247</v>
      </c>
    </row>
    <row r="414" spans="1:3" ht="23.25" customHeight="1" x14ac:dyDescent="0.35">
      <c r="A414" s="16" t="s">
        <v>1368</v>
      </c>
      <c r="B414" s="15" t="s">
        <v>1369</v>
      </c>
      <c r="C414" s="13">
        <v>123000.39653640747</v>
      </c>
    </row>
    <row r="415" spans="1:3" ht="23.25" customHeight="1" x14ac:dyDescent="0.35">
      <c r="A415" s="16" t="s">
        <v>1370</v>
      </c>
      <c r="B415" s="15" t="s">
        <v>1371</v>
      </c>
      <c r="C415" s="13">
        <v>59999.994226690651</v>
      </c>
    </row>
    <row r="416" spans="1:3" ht="23.25" customHeight="1" x14ac:dyDescent="0.35">
      <c r="A416" s="16" t="s">
        <v>1372</v>
      </c>
      <c r="B416" s="15" t="s">
        <v>1373</v>
      </c>
      <c r="C416" s="13">
        <v>86999.947166974089</v>
      </c>
    </row>
    <row r="417" spans="1:3" ht="23.25" customHeight="1" x14ac:dyDescent="0.35">
      <c r="A417" s="16" t="s">
        <v>1374</v>
      </c>
      <c r="B417" s="15" t="s">
        <v>1375</v>
      </c>
      <c r="C417" s="13">
        <v>5500.0242618807824</v>
      </c>
    </row>
    <row r="418" spans="1:3" ht="23.25" customHeight="1" x14ac:dyDescent="0.35">
      <c r="A418" s="16" t="s">
        <v>1376</v>
      </c>
      <c r="B418" s="15" t="s">
        <v>1377</v>
      </c>
      <c r="C418" s="13">
        <v>21999.939050557274</v>
      </c>
    </row>
    <row r="419" spans="1:3" ht="23.25" customHeight="1" x14ac:dyDescent="0.35">
      <c r="A419" s="16" t="s">
        <v>1378</v>
      </c>
      <c r="B419" s="15" t="s">
        <v>1379</v>
      </c>
      <c r="C419" s="13">
        <v>7499.9661524994581</v>
      </c>
    </row>
    <row r="420" spans="1:3" ht="23.25" customHeight="1" x14ac:dyDescent="0.35">
      <c r="A420" s="16" t="s">
        <v>1380</v>
      </c>
      <c r="B420" s="15" t="s">
        <v>1381</v>
      </c>
      <c r="C420" s="13">
        <v>4499.9993111057684</v>
      </c>
    </row>
    <row r="421" spans="1:3" ht="23.25" customHeight="1" x14ac:dyDescent="0.35">
      <c r="A421" s="16" t="s">
        <v>1382</v>
      </c>
      <c r="B421" s="15" t="s">
        <v>1383</v>
      </c>
      <c r="C421" s="13">
        <v>81999.926521154644</v>
      </c>
    </row>
    <row r="422" spans="1:3" ht="23.25" customHeight="1" x14ac:dyDescent="0.35">
      <c r="A422" s="16" t="s">
        <v>1384</v>
      </c>
      <c r="B422" s="15" t="s">
        <v>1385</v>
      </c>
      <c r="C422" s="13">
        <v>25999.993664233007</v>
      </c>
    </row>
    <row r="423" spans="1:3" ht="23.25" customHeight="1" x14ac:dyDescent="0.35">
      <c r="A423" s="16" t="s">
        <v>1386</v>
      </c>
      <c r="B423" s="15" t="s">
        <v>1387</v>
      </c>
      <c r="C423" s="13">
        <v>14999.991173041695</v>
      </c>
    </row>
    <row r="424" spans="1:3" ht="23.25" customHeight="1" x14ac:dyDescent="0.35">
      <c r="A424" s="16" t="s">
        <v>1388</v>
      </c>
      <c r="B424" s="15" t="s">
        <v>853</v>
      </c>
      <c r="C424" s="13">
        <v>13999.991384599096</v>
      </c>
    </row>
    <row r="425" spans="1:3" ht="23.25" customHeight="1" x14ac:dyDescent="0.35">
      <c r="A425" s="16" t="s">
        <v>1389</v>
      </c>
      <c r="B425" s="15" t="s">
        <v>1390</v>
      </c>
      <c r="C425" s="13">
        <v>25300.000000000004</v>
      </c>
    </row>
    <row r="426" spans="1:3" ht="23.25" customHeight="1" x14ac:dyDescent="0.35">
      <c r="A426" s="16" t="s">
        <v>1391</v>
      </c>
      <c r="B426" s="15" t="s">
        <v>1392</v>
      </c>
      <c r="C426" s="13">
        <v>33000.000000000007</v>
      </c>
    </row>
    <row r="427" spans="1:3" ht="23.25" customHeight="1" x14ac:dyDescent="0.35">
      <c r="A427" s="16" t="s">
        <v>1393</v>
      </c>
      <c r="B427" s="15" t="s">
        <v>1394</v>
      </c>
      <c r="C427" s="13">
        <v>28600.000000000007</v>
      </c>
    </row>
    <row r="428" spans="1:3" ht="23.25" customHeight="1" x14ac:dyDescent="0.35">
      <c r="A428" s="16" t="s">
        <v>1395</v>
      </c>
      <c r="B428" s="15" t="s">
        <v>1396</v>
      </c>
      <c r="C428" s="13">
        <v>36300</v>
      </c>
    </row>
    <row r="429" spans="1:3" ht="23.25" customHeight="1" x14ac:dyDescent="0.35">
      <c r="A429" s="16" t="s">
        <v>1397</v>
      </c>
      <c r="B429" s="15" t="s">
        <v>1398</v>
      </c>
      <c r="C429" s="13">
        <v>33000</v>
      </c>
    </row>
    <row r="430" spans="1:3" ht="23.25" customHeight="1" x14ac:dyDescent="0.35">
      <c r="A430" s="16" t="s">
        <v>1399</v>
      </c>
      <c r="B430" s="15" t="s">
        <v>1400</v>
      </c>
      <c r="C430" s="13">
        <v>41800</v>
      </c>
    </row>
    <row r="431" spans="1:3" ht="23.25" customHeight="1" x14ac:dyDescent="0.35">
      <c r="A431" s="16" t="s">
        <v>1401</v>
      </c>
      <c r="B431" s="15" t="s">
        <v>1402</v>
      </c>
      <c r="C431" s="13">
        <v>45100.000000000007</v>
      </c>
    </row>
    <row r="432" spans="1:3" ht="23.25" customHeight="1" x14ac:dyDescent="0.35">
      <c r="A432" s="16" t="s">
        <v>1403</v>
      </c>
      <c r="B432" s="15" t="s">
        <v>1404</v>
      </c>
      <c r="C432" s="13">
        <v>51000.055780033355</v>
      </c>
    </row>
    <row r="433" spans="1:3" ht="23.25" customHeight="1" x14ac:dyDescent="0.35">
      <c r="A433" s="16" t="s">
        <v>1405</v>
      </c>
      <c r="B433" s="15" t="s">
        <v>1406</v>
      </c>
      <c r="C433" s="13">
        <v>53000.103853377659</v>
      </c>
    </row>
    <row r="434" spans="1:3" ht="23.25" customHeight="1" x14ac:dyDescent="0.35">
      <c r="A434" s="16" t="s">
        <v>1407</v>
      </c>
      <c r="B434" s="15" t="s">
        <v>1408</v>
      </c>
      <c r="C434" s="13">
        <v>15999.997123778967</v>
      </c>
    </row>
    <row r="435" spans="1:3" ht="23.25" customHeight="1" x14ac:dyDescent="0.35">
      <c r="A435" s="16" t="s">
        <v>1409</v>
      </c>
      <c r="B435" s="15" t="s">
        <v>1410</v>
      </c>
      <c r="C435" s="13">
        <v>41000.028590586247</v>
      </c>
    </row>
    <row r="436" spans="1:3" ht="23.25" customHeight="1" x14ac:dyDescent="0.35">
      <c r="A436" s="16" t="s">
        <v>1411</v>
      </c>
      <c r="B436" s="15" t="s">
        <v>1412</v>
      </c>
      <c r="C436" s="13">
        <v>19999.869653663918</v>
      </c>
    </row>
    <row r="437" spans="1:3" ht="23.25" customHeight="1" x14ac:dyDescent="0.35">
      <c r="A437" s="16" t="s">
        <v>1413</v>
      </c>
      <c r="B437" s="16" t="s">
        <v>1414</v>
      </c>
      <c r="C437" s="13">
        <v>67999.548725218061</v>
      </c>
    </row>
    <row r="438" spans="1:3" ht="23.25" customHeight="1" x14ac:dyDescent="0.35">
      <c r="A438" s="16" t="s">
        <v>1415</v>
      </c>
      <c r="B438" s="16" t="s">
        <v>1416</v>
      </c>
      <c r="C438" s="13">
        <v>54999.653878058707</v>
      </c>
    </row>
    <row r="439" spans="1:3" ht="23.25" customHeight="1" x14ac:dyDescent="0.35">
      <c r="A439" s="16" t="s">
        <v>1417</v>
      </c>
      <c r="B439" s="16" t="s">
        <v>1418</v>
      </c>
      <c r="C439" s="13">
        <v>29500.233479434602</v>
      </c>
    </row>
    <row r="440" spans="1:3" ht="23.25" customHeight="1" x14ac:dyDescent="0.35">
      <c r="A440" s="16" t="s">
        <v>1419</v>
      </c>
      <c r="B440" s="16" t="s">
        <v>1420</v>
      </c>
      <c r="C440" s="13">
        <v>30000</v>
      </c>
    </row>
    <row r="441" spans="1:3" ht="23.25" customHeight="1" x14ac:dyDescent="0.35">
      <c r="A441" s="16"/>
      <c r="B441" s="44" t="s">
        <v>261</v>
      </c>
      <c r="C441" s="13"/>
    </row>
    <row r="442" spans="1:3" ht="23.25" customHeight="1" x14ac:dyDescent="0.35">
      <c r="A442" s="16" t="s">
        <v>1421</v>
      </c>
      <c r="B442" s="15" t="s">
        <v>1422</v>
      </c>
      <c r="C442" s="13">
        <v>88000.486060981944</v>
      </c>
    </row>
    <row r="443" spans="1:3" ht="23.25" customHeight="1" x14ac:dyDescent="0.35">
      <c r="A443" s="16" t="s">
        <v>1423</v>
      </c>
      <c r="B443" s="15" t="s">
        <v>1424</v>
      </c>
      <c r="C443" s="13">
        <v>50000</v>
      </c>
    </row>
    <row r="444" spans="1:3" ht="23.25" customHeight="1" x14ac:dyDescent="0.35">
      <c r="A444" s="16" t="s">
        <v>1425</v>
      </c>
      <c r="B444" s="15" t="s">
        <v>1426</v>
      </c>
      <c r="C444" s="13">
        <v>27000</v>
      </c>
    </row>
    <row r="445" spans="1:3" ht="23.25" customHeight="1" x14ac:dyDescent="0.35">
      <c r="A445" s="16" t="s">
        <v>1427</v>
      </c>
      <c r="B445" s="15" t="s">
        <v>1428</v>
      </c>
      <c r="C445" s="13">
        <v>17000.004468580868</v>
      </c>
    </row>
    <row r="446" spans="1:3" ht="23.25" customHeight="1" x14ac:dyDescent="0.35">
      <c r="A446" s="16" t="s">
        <v>1429</v>
      </c>
      <c r="B446" s="15" t="s">
        <v>1430</v>
      </c>
      <c r="C446" s="13">
        <v>18999.922568114358</v>
      </c>
    </row>
    <row r="447" spans="1:3" ht="23.25" customHeight="1" x14ac:dyDescent="0.35">
      <c r="A447" s="16" t="s">
        <v>1431</v>
      </c>
      <c r="B447" s="15" t="s">
        <v>1432</v>
      </c>
      <c r="C447" s="13">
        <v>46000.072792739993</v>
      </c>
    </row>
    <row r="448" spans="1:3" ht="23.25" customHeight="1" x14ac:dyDescent="0.35">
      <c r="A448" s="16" t="s">
        <v>1433</v>
      </c>
      <c r="B448" s="15" t="s">
        <v>1434</v>
      </c>
      <c r="C448" s="13">
        <v>19999.999999999996</v>
      </c>
    </row>
    <row r="449" spans="1:3" ht="23.25" customHeight="1" x14ac:dyDescent="0.35">
      <c r="A449" s="16" t="s">
        <v>1435</v>
      </c>
      <c r="B449" s="16" t="s">
        <v>1436</v>
      </c>
      <c r="C449" s="13">
        <v>39999.999999999993</v>
      </c>
    </row>
    <row r="450" spans="1:3" ht="23.25" customHeight="1" x14ac:dyDescent="0.35">
      <c r="A450" s="16" t="s">
        <v>1437</v>
      </c>
      <c r="B450" s="15" t="s">
        <v>1438</v>
      </c>
      <c r="C450" s="13">
        <v>70000</v>
      </c>
    </row>
    <row r="451" spans="1:3" ht="23.25" customHeight="1" x14ac:dyDescent="0.35">
      <c r="A451" s="16" t="s">
        <v>1439</v>
      </c>
      <c r="B451" s="15" t="s">
        <v>336</v>
      </c>
      <c r="C451" s="13">
        <v>12000.000000000002</v>
      </c>
    </row>
    <row r="452" spans="1:3" ht="23.25" customHeight="1" x14ac:dyDescent="0.35">
      <c r="A452" s="16" t="s">
        <v>1440</v>
      </c>
      <c r="B452" s="16" t="s">
        <v>1441</v>
      </c>
      <c r="C452" s="13">
        <v>20000</v>
      </c>
    </row>
    <row r="453" spans="1:3" ht="23.25" customHeight="1" x14ac:dyDescent="0.35">
      <c r="A453" s="16" t="s">
        <v>1442</v>
      </c>
      <c r="B453" s="15" t="s">
        <v>1441</v>
      </c>
      <c r="C453" s="13">
        <v>50000.000000000007</v>
      </c>
    </row>
    <row r="454" spans="1:3" ht="23.25" customHeight="1" x14ac:dyDescent="0.35">
      <c r="A454" s="16" t="s">
        <v>1443</v>
      </c>
      <c r="B454" s="15" t="s">
        <v>1434</v>
      </c>
      <c r="C454" s="13">
        <v>60000</v>
      </c>
    </row>
    <row r="455" spans="1:3" ht="23.25" customHeight="1" x14ac:dyDescent="0.35">
      <c r="A455" s="16" t="s">
        <v>1444</v>
      </c>
      <c r="B455" s="15" t="s">
        <v>1445</v>
      </c>
      <c r="C455" s="13">
        <v>15000.001694537023</v>
      </c>
    </row>
    <row r="456" spans="1:3" ht="23.25" customHeight="1" x14ac:dyDescent="0.35">
      <c r="A456" s="16" t="s">
        <v>1446</v>
      </c>
      <c r="B456" s="15" t="s">
        <v>1447</v>
      </c>
      <c r="C456" s="13">
        <v>14000.018164443194</v>
      </c>
    </row>
    <row r="457" spans="1:3" ht="23.25" customHeight="1" x14ac:dyDescent="0.35">
      <c r="A457" s="16" t="s">
        <v>1448</v>
      </c>
      <c r="B457" s="15" t="s">
        <v>1449</v>
      </c>
      <c r="C457" s="13">
        <v>15000</v>
      </c>
    </row>
    <row r="458" spans="1:3" ht="23.25" customHeight="1" x14ac:dyDescent="0.35">
      <c r="A458" s="16" t="s">
        <v>1450</v>
      </c>
      <c r="B458" s="15" t="s">
        <v>1451</v>
      </c>
      <c r="C458" s="13">
        <v>165000</v>
      </c>
    </row>
    <row r="459" spans="1:3" ht="23.25" customHeight="1" x14ac:dyDescent="0.35">
      <c r="A459" s="16" t="s">
        <v>1452</v>
      </c>
      <c r="B459" s="16" t="s">
        <v>1453</v>
      </c>
      <c r="C459" s="13">
        <v>149999.987953259</v>
      </c>
    </row>
    <row r="460" spans="1:3" ht="23.25" customHeight="1" x14ac:dyDescent="0.35">
      <c r="A460" s="16" t="s">
        <v>1454</v>
      </c>
      <c r="B460" s="16" t="s">
        <v>1455</v>
      </c>
      <c r="C460" s="13">
        <v>15800</v>
      </c>
    </row>
    <row r="461" spans="1:3" ht="23.25" customHeight="1" x14ac:dyDescent="0.35">
      <c r="A461" s="16" t="s">
        <v>1456</v>
      </c>
      <c r="B461" s="16" t="s">
        <v>1457</v>
      </c>
      <c r="C461" s="13">
        <v>21500</v>
      </c>
    </row>
    <row r="462" spans="1:3" ht="23.25" customHeight="1" x14ac:dyDescent="0.35">
      <c r="A462" s="16" t="s">
        <v>1458</v>
      </c>
      <c r="B462" s="16" t="s">
        <v>1459</v>
      </c>
      <c r="C462" s="13">
        <v>27000</v>
      </c>
    </row>
    <row r="463" spans="1:3" ht="23.25" customHeight="1" x14ac:dyDescent="0.35">
      <c r="A463" s="9" t="s">
        <v>1460</v>
      </c>
      <c r="B463" s="9" t="s">
        <v>1461</v>
      </c>
      <c r="C463" s="13">
        <v>5100.3924736791123</v>
      </c>
    </row>
    <row r="464" spans="1:3" ht="23.25" customHeight="1" x14ac:dyDescent="0.35">
      <c r="A464" s="9" t="s">
        <v>1462</v>
      </c>
      <c r="B464" s="9" t="s">
        <v>1463</v>
      </c>
      <c r="C464" s="13">
        <v>8200.1845205827867</v>
      </c>
    </row>
    <row r="465" spans="1:3" ht="23.25" customHeight="1" x14ac:dyDescent="0.35">
      <c r="A465" s="9" t="s">
        <v>1464</v>
      </c>
      <c r="B465" s="9" t="s">
        <v>1465</v>
      </c>
      <c r="C465" s="13">
        <v>10200.184520582787</v>
      </c>
    </row>
    <row r="466" spans="1:3" ht="23.25" customHeight="1" x14ac:dyDescent="0.35">
      <c r="A466" s="16"/>
      <c r="B466" s="44" t="s">
        <v>262</v>
      </c>
      <c r="C466" s="13"/>
    </row>
    <row r="467" spans="1:3" ht="38.25" customHeight="1" x14ac:dyDescent="0.35">
      <c r="A467" s="16" t="s">
        <v>1466</v>
      </c>
      <c r="B467" s="15" t="s">
        <v>1467</v>
      </c>
      <c r="C467" s="13">
        <v>44000.218767432634</v>
      </c>
    </row>
    <row r="468" spans="1:3" ht="38.25" customHeight="1" x14ac:dyDescent="0.35">
      <c r="A468" s="16" t="s">
        <v>1468</v>
      </c>
      <c r="B468" s="15" t="s">
        <v>1469</v>
      </c>
      <c r="C468" s="13">
        <v>60000.00382394372</v>
      </c>
    </row>
    <row r="469" spans="1:3" ht="23.25" customHeight="1" x14ac:dyDescent="0.35">
      <c r="A469" s="16" t="s">
        <v>1470</v>
      </c>
      <c r="B469" s="15" t="s">
        <v>1471</v>
      </c>
      <c r="C469" s="13">
        <v>40000</v>
      </c>
    </row>
    <row r="470" spans="1:3" ht="23.25" customHeight="1" x14ac:dyDescent="0.35">
      <c r="A470" s="16" t="s">
        <v>1472</v>
      </c>
      <c r="B470" s="15" t="s">
        <v>1473</v>
      </c>
      <c r="C470" s="13">
        <v>10999.966693874549</v>
      </c>
    </row>
    <row r="471" spans="1:3" ht="23.25" customHeight="1" x14ac:dyDescent="0.35">
      <c r="A471" s="16" t="s">
        <v>1474</v>
      </c>
      <c r="B471" s="15" t="s">
        <v>1475</v>
      </c>
      <c r="C471" s="13">
        <v>9999.9676363729668</v>
      </c>
    </row>
    <row r="472" spans="1:3" ht="23.25" customHeight="1" x14ac:dyDescent="0.35">
      <c r="A472" s="16" t="s">
        <v>1476</v>
      </c>
      <c r="B472" s="15" t="s">
        <v>1477</v>
      </c>
      <c r="C472" s="13">
        <v>25000</v>
      </c>
    </row>
    <row r="473" spans="1:3" ht="23.25" customHeight="1" x14ac:dyDescent="0.35">
      <c r="A473" s="16" t="s">
        <v>1478</v>
      </c>
      <c r="B473" s="15" t="s">
        <v>1479</v>
      </c>
      <c r="C473" s="13">
        <v>36000</v>
      </c>
    </row>
    <row r="474" spans="1:3" ht="38.25" customHeight="1" x14ac:dyDescent="0.35">
      <c r="A474" s="16" t="s">
        <v>1480</v>
      </c>
      <c r="B474" s="15" t="s">
        <v>1481</v>
      </c>
      <c r="C474" s="13">
        <v>65000</v>
      </c>
    </row>
    <row r="475" spans="1:3" ht="23.25" customHeight="1" x14ac:dyDescent="0.35">
      <c r="A475" s="16" t="s">
        <v>1482</v>
      </c>
      <c r="B475" s="15" t="s">
        <v>1483</v>
      </c>
      <c r="C475" s="13">
        <v>12000.023794538263</v>
      </c>
    </row>
    <row r="476" spans="1:3" ht="23.25" customHeight="1" x14ac:dyDescent="0.35">
      <c r="A476" s="16" t="s">
        <v>1484</v>
      </c>
      <c r="B476" s="15" t="s">
        <v>1485</v>
      </c>
      <c r="C476" s="13">
        <v>16000.048974093275</v>
      </c>
    </row>
    <row r="477" spans="1:3" ht="23.25" customHeight="1" x14ac:dyDescent="0.35">
      <c r="A477" s="16" t="s">
        <v>1486</v>
      </c>
      <c r="B477" s="15" t="s">
        <v>1487</v>
      </c>
      <c r="C477" s="13">
        <v>9999.9676363729668</v>
      </c>
    </row>
    <row r="478" spans="1:3" ht="23.25" customHeight="1" x14ac:dyDescent="0.35">
      <c r="A478" s="16" t="s">
        <v>1488</v>
      </c>
      <c r="B478" s="15" t="s">
        <v>1489</v>
      </c>
      <c r="C478" s="13">
        <v>14000.000308894863</v>
      </c>
    </row>
    <row r="479" spans="1:3" ht="23.25" customHeight="1" x14ac:dyDescent="0.35">
      <c r="A479" s="16" t="s">
        <v>1490</v>
      </c>
      <c r="B479" s="15" t="s">
        <v>1491</v>
      </c>
      <c r="C479" s="13">
        <v>9999.9676363729668</v>
      </c>
    </row>
    <row r="480" spans="1:3" ht="23.25" customHeight="1" x14ac:dyDescent="0.35">
      <c r="A480" s="16" t="s">
        <v>1492</v>
      </c>
      <c r="B480" s="15" t="s">
        <v>1493</v>
      </c>
      <c r="C480" s="13">
        <v>14000.000308894863</v>
      </c>
    </row>
    <row r="481" spans="1:3" ht="23.25" customHeight="1" x14ac:dyDescent="0.35">
      <c r="A481" s="16" t="s">
        <v>1494</v>
      </c>
      <c r="B481" s="15" t="s">
        <v>1495</v>
      </c>
      <c r="C481" s="13">
        <v>74000.085926476197</v>
      </c>
    </row>
    <row r="482" spans="1:3" ht="23.25" customHeight="1" x14ac:dyDescent="0.35">
      <c r="A482" s="16" t="s">
        <v>1496</v>
      </c>
      <c r="B482" s="15" t="s">
        <v>1497</v>
      </c>
      <c r="C482" s="13">
        <v>72000.109724535883</v>
      </c>
    </row>
    <row r="483" spans="1:3" ht="38.25" customHeight="1" x14ac:dyDescent="0.35">
      <c r="A483" s="16" t="s">
        <v>1498</v>
      </c>
      <c r="B483" s="15" t="s">
        <v>1499</v>
      </c>
      <c r="C483" s="13">
        <v>50000.001214117321</v>
      </c>
    </row>
    <row r="484" spans="1:3" ht="23.25" customHeight="1" x14ac:dyDescent="0.35">
      <c r="A484" s="16" t="s">
        <v>1500</v>
      </c>
      <c r="B484" s="15" t="s">
        <v>1501</v>
      </c>
      <c r="C484" s="13">
        <v>14000.000308894863</v>
      </c>
    </row>
    <row r="485" spans="1:3" ht="23.25" customHeight="1" x14ac:dyDescent="0.35">
      <c r="A485" s="16" t="s">
        <v>1502</v>
      </c>
      <c r="B485" s="15" t="s">
        <v>1503</v>
      </c>
      <c r="C485" s="13">
        <v>9999.9676363729668</v>
      </c>
    </row>
    <row r="486" spans="1:3" ht="23.25" customHeight="1" x14ac:dyDescent="0.35">
      <c r="A486" s="16" t="s">
        <v>1504</v>
      </c>
      <c r="B486" s="15" t="s">
        <v>1505</v>
      </c>
      <c r="C486" s="13">
        <v>14000.000308894863</v>
      </c>
    </row>
    <row r="487" spans="1:3" ht="23.25" customHeight="1" x14ac:dyDescent="0.35">
      <c r="A487" s="16" t="s">
        <v>1506</v>
      </c>
      <c r="B487" s="15" t="s">
        <v>1507</v>
      </c>
      <c r="C487" s="13">
        <v>13999.99854397765</v>
      </c>
    </row>
    <row r="488" spans="1:3" ht="23.25" customHeight="1" x14ac:dyDescent="0.35">
      <c r="A488" s="16" t="s">
        <v>1296</v>
      </c>
      <c r="B488" s="15" t="s">
        <v>1508</v>
      </c>
      <c r="C488" s="13">
        <v>13999.994546882552</v>
      </c>
    </row>
    <row r="489" spans="1:3" ht="23.25" customHeight="1" x14ac:dyDescent="0.35">
      <c r="A489" s="16" t="s">
        <v>1298</v>
      </c>
      <c r="B489" s="15" t="s">
        <v>1509</v>
      </c>
      <c r="C489" s="13">
        <v>21000.003105647007</v>
      </c>
    </row>
    <row r="490" spans="1:3" ht="23.25" customHeight="1" x14ac:dyDescent="0.35">
      <c r="A490" s="16" t="s">
        <v>1510</v>
      </c>
      <c r="B490" s="15" t="s">
        <v>1511</v>
      </c>
      <c r="C490" s="13">
        <v>68000.187383624187</v>
      </c>
    </row>
    <row r="491" spans="1:3" ht="23.25" customHeight="1" x14ac:dyDescent="0.35">
      <c r="A491" s="16" t="s">
        <v>1512</v>
      </c>
      <c r="B491" s="16" t="s">
        <v>1513</v>
      </c>
      <c r="C491" s="13">
        <v>5000.4663323400646</v>
      </c>
    </row>
    <row r="492" spans="1:3" ht="23.25" customHeight="1" x14ac:dyDescent="0.35">
      <c r="A492" s="16" t="s">
        <v>1514</v>
      </c>
      <c r="B492" s="16" t="s">
        <v>1515</v>
      </c>
      <c r="C492" s="13">
        <v>37000.274119492984</v>
      </c>
    </row>
    <row r="493" spans="1:3" ht="23.25" customHeight="1" x14ac:dyDescent="0.35">
      <c r="A493" s="16" t="s">
        <v>1516</v>
      </c>
      <c r="B493" s="16" t="s">
        <v>1517</v>
      </c>
      <c r="C493" s="13">
        <v>55000.353179032405</v>
      </c>
    </row>
    <row r="494" spans="1:3" ht="23.25" customHeight="1" x14ac:dyDescent="0.35">
      <c r="A494" s="16" t="s">
        <v>1518</v>
      </c>
      <c r="B494" s="16" t="s">
        <v>1519</v>
      </c>
      <c r="C494" s="13">
        <v>74999.767845640949</v>
      </c>
    </row>
    <row r="495" spans="1:3" ht="23.25" customHeight="1" x14ac:dyDescent="0.35">
      <c r="A495" s="16"/>
      <c r="B495" s="44" t="s">
        <v>263</v>
      </c>
      <c r="C495" s="13"/>
    </row>
    <row r="496" spans="1:3" ht="23.25" customHeight="1" x14ac:dyDescent="0.35">
      <c r="A496" s="16" t="s">
        <v>1520</v>
      </c>
      <c r="B496" s="15" t="s">
        <v>1521</v>
      </c>
      <c r="C496" s="13">
        <v>16999.973220948705</v>
      </c>
    </row>
    <row r="497" spans="1:3" ht="23.25" customHeight="1" x14ac:dyDescent="0.35">
      <c r="A497" s="16" t="s">
        <v>1522</v>
      </c>
      <c r="B497" s="15" t="s">
        <v>1523</v>
      </c>
      <c r="C497" s="13">
        <v>20000.006768072584</v>
      </c>
    </row>
    <row r="498" spans="1:3" ht="23.25" customHeight="1" x14ac:dyDescent="0.35">
      <c r="A498" s="16" t="s">
        <v>1524</v>
      </c>
      <c r="B498" s="15" t="s">
        <v>1525</v>
      </c>
      <c r="C498" s="13">
        <v>17999.990499731488</v>
      </c>
    </row>
    <row r="499" spans="1:3" ht="23.25" customHeight="1" x14ac:dyDescent="0.35">
      <c r="A499" s="16" t="s">
        <v>1526</v>
      </c>
      <c r="B499" s="15" t="s">
        <v>1527</v>
      </c>
      <c r="C499" s="13">
        <v>19800</v>
      </c>
    </row>
    <row r="500" spans="1:3" ht="23.25" customHeight="1" x14ac:dyDescent="0.35">
      <c r="A500" s="16" t="s">
        <v>1528</v>
      </c>
      <c r="B500" s="15" t="s">
        <v>1529</v>
      </c>
      <c r="C500" s="13">
        <v>25500</v>
      </c>
    </row>
    <row r="501" spans="1:3" ht="23.25" customHeight="1" x14ac:dyDescent="0.35">
      <c r="A501" s="16" t="s">
        <v>1530</v>
      </c>
      <c r="B501" s="15" t="s">
        <v>1531</v>
      </c>
      <c r="C501" s="13">
        <v>34200</v>
      </c>
    </row>
    <row r="502" spans="1:3" ht="23.25" customHeight="1" x14ac:dyDescent="0.35">
      <c r="A502" s="16" t="s">
        <v>1532</v>
      </c>
      <c r="B502" s="15" t="s">
        <v>1533</v>
      </c>
      <c r="C502" s="13">
        <v>95000.013934117771</v>
      </c>
    </row>
    <row r="503" spans="1:3" ht="23.25" customHeight="1" x14ac:dyDescent="0.35">
      <c r="A503" s="16" t="s">
        <v>1534</v>
      </c>
      <c r="B503" s="15" t="s">
        <v>1535</v>
      </c>
      <c r="C503" s="13">
        <v>12000.358399486957</v>
      </c>
    </row>
    <row r="504" spans="1:3" ht="23.25" customHeight="1" x14ac:dyDescent="0.35">
      <c r="A504" s="16" t="s">
        <v>1536</v>
      </c>
      <c r="B504" s="15" t="s">
        <v>1537</v>
      </c>
      <c r="C504" s="13">
        <v>26499.634860711623</v>
      </c>
    </row>
    <row r="505" spans="1:3" ht="23.25" customHeight="1" x14ac:dyDescent="0.35">
      <c r="A505" s="16" t="s">
        <v>1538</v>
      </c>
      <c r="B505" s="15" t="s">
        <v>1539</v>
      </c>
      <c r="C505" s="13">
        <v>47999.966713150148</v>
      </c>
    </row>
    <row r="506" spans="1:3" ht="23.25" customHeight="1" x14ac:dyDescent="0.35">
      <c r="A506" s="16" t="s">
        <v>1540</v>
      </c>
      <c r="B506" s="15" t="s">
        <v>1541</v>
      </c>
      <c r="C506" s="13">
        <v>48999.947081993931</v>
      </c>
    </row>
    <row r="507" spans="1:3" ht="23.25" customHeight="1" x14ac:dyDescent="0.35">
      <c r="A507" s="16" t="s">
        <v>1542</v>
      </c>
      <c r="B507" s="15" t="s">
        <v>1543</v>
      </c>
      <c r="C507" s="13">
        <v>47000.018827925414</v>
      </c>
    </row>
    <row r="508" spans="1:3" ht="23.25" customHeight="1" x14ac:dyDescent="0.35">
      <c r="A508" s="16" t="s">
        <v>1544</v>
      </c>
      <c r="B508" s="15" t="s">
        <v>1545</v>
      </c>
      <c r="C508" s="13">
        <v>22000.0162293584</v>
      </c>
    </row>
    <row r="509" spans="1:3" ht="23.25" customHeight="1" x14ac:dyDescent="0.35">
      <c r="A509" s="16" t="s">
        <v>1546</v>
      </c>
      <c r="B509" s="15" t="s">
        <v>1547</v>
      </c>
      <c r="C509" s="13">
        <v>50000</v>
      </c>
    </row>
    <row r="510" spans="1:3" ht="23.25" customHeight="1" x14ac:dyDescent="0.35">
      <c r="A510" s="16" t="s">
        <v>1548</v>
      </c>
      <c r="B510" s="15" t="s">
        <v>1549</v>
      </c>
      <c r="C510" s="13">
        <v>11999.951932559154</v>
      </c>
    </row>
    <row r="511" spans="1:3" ht="23.25" customHeight="1" x14ac:dyDescent="0.35">
      <c r="A511" s="16" t="s">
        <v>1550</v>
      </c>
      <c r="B511" s="15" t="s">
        <v>1551</v>
      </c>
      <c r="C511" s="13">
        <v>83000.485768735321</v>
      </c>
    </row>
    <row r="512" spans="1:3" ht="23.25" customHeight="1" x14ac:dyDescent="0.35">
      <c r="A512" s="16" t="s">
        <v>1552</v>
      </c>
      <c r="B512" s="15" t="s">
        <v>1553</v>
      </c>
      <c r="C512" s="13">
        <v>57999.954839071652</v>
      </c>
    </row>
    <row r="513" spans="1:3" ht="23.25" customHeight="1" x14ac:dyDescent="0.35">
      <c r="A513" s="16" t="s">
        <v>1554</v>
      </c>
      <c r="B513" s="15" t="s">
        <v>1555</v>
      </c>
      <c r="C513" s="13">
        <v>4000.1111318608491</v>
      </c>
    </row>
    <row r="514" spans="1:3" ht="23.25" customHeight="1" x14ac:dyDescent="0.35">
      <c r="A514" s="16" t="s">
        <v>1556</v>
      </c>
      <c r="B514" s="15" t="s">
        <v>1557</v>
      </c>
      <c r="C514" s="13">
        <v>25000</v>
      </c>
    </row>
    <row r="515" spans="1:3" ht="23.25" customHeight="1" x14ac:dyDescent="0.35">
      <c r="A515" s="16" t="s">
        <v>1558</v>
      </c>
      <c r="B515" s="15" t="s">
        <v>1559</v>
      </c>
      <c r="C515" s="13">
        <v>22999.999999999996</v>
      </c>
    </row>
    <row r="516" spans="1:3" ht="23.25" customHeight="1" x14ac:dyDescent="0.35">
      <c r="A516" s="16" t="s">
        <v>1560</v>
      </c>
      <c r="B516" s="15" t="s">
        <v>1561</v>
      </c>
      <c r="C516" s="13">
        <v>15000.053325865792</v>
      </c>
    </row>
    <row r="517" spans="1:3" ht="23.25" customHeight="1" x14ac:dyDescent="0.35">
      <c r="A517" s="16"/>
      <c r="B517" s="44" t="s">
        <v>264</v>
      </c>
      <c r="C517" s="13"/>
    </row>
    <row r="518" spans="1:3" ht="23.25" customHeight="1" x14ac:dyDescent="0.35">
      <c r="A518" s="16" t="s">
        <v>1562</v>
      </c>
      <c r="B518" s="15" t="s">
        <v>1563</v>
      </c>
      <c r="C518" s="13">
        <v>14300</v>
      </c>
    </row>
    <row r="519" spans="1:3" ht="23.25" customHeight="1" x14ac:dyDescent="0.35">
      <c r="A519" s="16" t="s">
        <v>1564</v>
      </c>
      <c r="B519" s="15" t="s">
        <v>1565</v>
      </c>
      <c r="C519" s="13">
        <v>8500.0000000000018</v>
      </c>
    </row>
    <row r="520" spans="1:3" ht="23.25" customHeight="1" x14ac:dyDescent="0.35">
      <c r="A520" s="16" t="s">
        <v>1566</v>
      </c>
      <c r="B520" s="15" t="s">
        <v>1567</v>
      </c>
      <c r="C520" s="13">
        <v>20000</v>
      </c>
    </row>
    <row r="521" spans="1:3" ht="23.25" customHeight="1" x14ac:dyDescent="0.35">
      <c r="A521" s="16" t="s">
        <v>1568</v>
      </c>
      <c r="B521" s="15" t="s">
        <v>904</v>
      </c>
      <c r="C521" s="13">
        <v>9400</v>
      </c>
    </row>
    <row r="522" spans="1:3" ht="23.25" customHeight="1" x14ac:dyDescent="0.35">
      <c r="A522" s="16" t="s">
        <v>1569</v>
      </c>
      <c r="B522" s="15" t="s">
        <v>1570</v>
      </c>
      <c r="C522" s="13">
        <v>28500</v>
      </c>
    </row>
    <row r="523" spans="1:3" ht="23.25" customHeight="1" x14ac:dyDescent="0.35">
      <c r="A523" s="16" t="s">
        <v>1571</v>
      </c>
      <c r="B523" s="15" t="s">
        <v>1572</v>
      </c>
      <c r="C523" s="13">
        <v>35000</v>
      </c>
    </row>
    <row r="524" spans="1:3" ht="23.25" customHeight="1" x14ac:dyDescent="0.35">
      <c r="A524" s="16" t="s">
        <v>1573</v>
      </c>
      <c r="B524" s="15" t="s">
        <v>1574</v>
      </c>
      <c r="C524" s="13">
        <v>54999.999999999993</v>
      </c>
    </row>
    <row r="525" spans="1:3" ht="23.25" customHeight="1" x14ac:dyDescent="0.35">
      <c r="A525" s="16" t="s">
        <v>1575</v>
      </c>
      <c r="B525" s="15" t="s">
        <v>1576</v>
      </c>
      <c r="C525" s="13">
        <v>52999.999999999993</v>
      </c>
    </row>
    <row r="526" spans="1:3" ht="23.25" customHeight="1" x14ac:dyDescent="0.35">
      <c r="A526" s="16" t="s">
        <v>1577</v>
      </c>
      <c r="B526" s="15" t="s">
        <v>1578</v>
      </c>
      <c r="C526" s="13">
        <v>24300</v>
      </c>
    </row>
    <row r="527" spans="1:3" ht="23.25" customHeight="1" x14ac:dyDescent="0.35">
      <c r="A527" s="16" t="s">
        <v>1579</v>
      </c>
      <c r="B527" s="15" t="s">
        <v>1580</v>
      </c>
      <c r="C527" s="13">
        <v>30000</v>
      </c>
    </row>
    <row r="528" spans="1:3" ht="23.25" customHeight="1" x14ac:dyDescent="0.35">
      <c r="A528" s="16" t="s">
        <v>1581</v>
      </c>
      <c r="B528" s="15" t="s">
        <v>1582</v>
      </c>
      <c r="C528" s="13">
        <v>34300</v>
      </c>
    </row>
    <row r="529" spans="1:3" ht="23.25" customHeight="1" x14ac:dyDescent="0.35">
      <c r="A529" s="16" t="s">
        <v>1583</v>
      </c>
      <c r="B529" s="15" t="s">
        <v>1584</v>
      </c>
      <c r="C529" s="13">
        <v>47999.999999999985</v>
      </c>
    </row>
    <row r="530" spans="1:3" ht="23.25" customHeight="1" x14ac:dyDescent="0.35">
      <c r="A530" s="16" t="s">
        <v>1585</v>
      </c>
      <c r="B530" s="15" t="s">
        <v>1586</v>
      </c>
      <c r="C530" s="13">
        <v>54000</v>
      </c>
    </row>
    <row r="531" spans="1:3" ht="23.25" customHeight="1" x14ac:dyDescent="0.35">
      <c r="A531" s="16" t="s">
        <v>1587</v>
      </c>
      <c r="B531" s="15" t="s">
        <v>1588</v>
      </c>
      <c r="C531" s="13">
        <v>25000</v>
      </c>
    </row>
    <row r="532" spans="1:3" ht="23.25" customHeight="1" x14ac:dyDescent="0.35">
      <c r="A532" s="16" t="s">
        <v>1589</v>
      </c>
      <c r="B532" s="15" t="s">
        <v>1590</v>
      </c>
      <c r="C532" s="13">
        <v>29000</v>
      </c>
    </row>
    <row r="533" spans="1:3" ht="23.25" customHeight="1" x14ac:dyDescent="0.35">
      <c r="A533" s="16" t="s">
        <v>1591</v>
      </c>
      <c r="B533" s="15" t="s">
        <v>1592</v>
      </c>
      <c r="C533" s="13">
        <v>39000</v>
      </c>
    </row>
    <row r="534" spans="1:3" ht="23.25" customHeight="1" x14ac:dyDescent="0.35">
      <c r="A534" s="16" t="s">
        <v>1593</v>
      </c>
      <c r="B534" s="15" t="s">
        <v>1594</v>
      </c>
      <c r="C534" s="13">
        <v>45000</v>
      </c>
    </row>
    <row r="535" spans="1:3" ht="23.25" customHeight="1" x14ac:dyDescent="0.35">
      <c r="A535" s="16" t="s">
        <v>1595</v>
      </c>
      <c r="B535" s="15" t="s">
        <v>1596</v>
      </c>
      <c r="C535" s="13">
        <v>110000</v>
      </c>
    </row>
    <row r="536" spans="1:3" ht="23.25" customHeight="1" x14ac:dyDescent="0.35">
      <c r="A536" s="16" t="s">
        <v>1597</v>
      </c>
      <c r="B536" s="15" t="s">
        <v>1598</v>
      </c>
      <c r="C536" s="13">
        <v>120000</v>
      </c>
    </row>
    <row r="537" spans="1:3" ht="23.25" customHeight="1" x14ac:dyDescent="0.35">
      <c r="A537" s="16" t="s">
        <v>1599</v>
      </c>
      <c r="B537" s="15" t="s">
        <v>1600</v>
      </c>
      <c r="C537" s="13">
        <v>129999.99999999999</v>
      </c>
    </row>
    <row r="538" spans="1:3" ht="23.25" customHeight="1" x14ac:dyDescent="0.35">
      <c r="A538" s="16" t="s">
        <v>1601</v>
      </c>
      <c r="B538" s="15" t="s">
        <v>1602</v>
      </c>
      <c r="C538" s="13">
        <v>95000</v>
      </c>
    </row>
    <row r="539" spans="1:3" ht="23.25" customHeight="1" x14ac:dyDescent="0.35">
      <c r="A539" s="16" t="s">
        <v>1603</v>
      </c>
      <c r="B539" s="15" t="s">
        <v>1604</v>
      </c>
      <c r="C539" s="13">
        <v>28500</v>
      </c>
    </row>
    <row r="540" spans="1:3" ht="23.25" customHeight="1" x14ac:dyDescent="0.35">
      <c r="A540" s="16" t="s">
        <v>1605</v>
      </c>
      <c r="B540" s="15" t="s">
        <v>1606</v>
      </c>
      <c r="C540" s="13">
        <v>110000</v>
      </c>
    </row>
    <row r="541" spans="1:3" ht="23.25" customHeight="1" x14ac:dyDescent="0.35">
      <c r="A541" s="16" t="s">
        <v>1607</v>
      </c>
      <c r="B541" s="15" t="s">
        <v>1608</v>
      </c>
      <c r="C541" s="13">
        <v>110000</v>
      </c>
    </row>
    <row r="542" spans="1:3" ht="23.25" customHeight="1" x14ac:dyDescent="0.35">
      <c r="A542" s="16" t="s">
        <v>1609</v>
      </c>
      <c r="B542" s="15" t="s">
        <v>1610</v>
      </c>
      <c r="C542" s="13">
        <v>60000</v>
      </c>
    </row>
    <row r="543" spans="1:3" ht="23.25" customHeight="1" x14ac:dyDescent="0.35">
      <c r="A543" s="16" t="s">
        <v>1611</v>
      </c>
      <c r="B543" s="15" t="s">
        <v>1612</v>
      </c>
      <c r="C543" s="13">
        <v>68000</v>
      </c>
    </row>
    <row r="544" spans="1:3" ht="23.25" customHeight="1" x14ac:dyDescent="0.35">
      <c r="A544" s="16" t="s">
        <v>1613</v>
      </c>
      <c r="B544" s="15" t="s">
        <v>1614</v>
      </c>
      <c r="C544" s="13">
        <v>80000</v>
      </c>
    </row>
    <row r="545" spans="1:3" ht="23.25" customHeight="1" x14ac:dyDescent="0.35">
      <c r="A545" s="16" t="s">
        <v>1615</v>
      </c>
      <c r="B545" s="15" t="s">
        <v>1616</v>
      </c>
      <c r="C545" s="13">
        <v>84999.999999999985</v>
      </c>
    </row>
    <row r="546" spans="1:3" ht="23.25" customHeight="1" x14ac:dyDescent="0.35">
      <c r="A546" s="16" t="e">
        <v>#REF!</v>
      </c>
      <c r="B546" s="15" t="e">
        <v>#REF!</v>
      </c>
      <c r="C546" s="13" t="e">
        <v>#REF!</v>
      </c>
    </row>
    <row r="547" spans="1:3" ht="23.25" customHeight="1" x14ac:dyDescent="0.35">
      <c r="A547" s="16" t="s">
        <v>1617</v>
      </c>
      <c r="B547" s="15" t="s">
        <v>1618</v>
      </c>
      <c r="C547" s="13">
        <v>9000</v>
      </c>
    </row>
    <row r="548" spans="1:3" ht="23.25" customHeight="1" x14ac:dyDescent="0.35">
      <c r="A548" s="16" t="s">
        <v>1619</v>
      </c>
      <c r="B548" s="15" t="s">
        <v>1620</v>
      </c>
      <c r="C548" s="13">
        <v>22900</v>
      </c>
    </row>
    <row r="549" spans="1:3" ht="23.25" customHeight="1" x14ac:dyDescent="0.35">
      <c r="A549" s="16" t="s">
        <v>1621</v>
      </c>
      <c r="B549" s="15" t="s">
        <v>1622</v>
      </c>
      <c r="C549" s="13">
        <v>90000</v>
      </c>
    </row>
    <row r="550" spans="1:3" ht="23.25" customHeight="1" x14ac:dyDescent="0.35">
      <c r="A550" s="16" t="s">
        <v>1623</v>
      </c>
      <c r="B550" s="15" t="s">
        <v>1624</v>
      </c>
      <c r="C550" s="13">
        <v>152800.2512103747</v>
      </c>
    </row>
    <row r="551" spans="1:3" ht="23.25" customHeight="1" x14ac:dyDescent="0.35">
      <c r="A551" s="16" t="s">
        <v>1625</v>
      </c>
      <c r="B551" s="15" t="s">
        <v>1436</v>
      </c>
      <c r="C551" s="13">
        <v>73000</v>
      </c>
    </row>
    <row r="552" spans="1:3" ht="23.25" customHeight="1" x14ac:dyDescent="0.35">
      <c r="A552" s="16" t="s">
        <v>1626</v>
      </c>
      <c r="B552" s="15" t="s">
        <v>1627</v>
      </c>
      <c r="C552" s="13">
        <v>40800</v>
      </c>
    </row>
    <row r="553" spans="1:3" ht="23.25" customHeight="1" x14ac:dyDescent="0.35">
      <c r="A553" s="16" t="s">
        <v>1296</v>
      </c>
      <c r="B553" s="15" t="s">
        <v>1628</v>
      </c>
      <c r="C553" s="13">
        <v>26500</v>
      </c>
    </row>
    <row r="554" spans="1:3" ht="23.25" customHeight="1" x14ac:dyDescent="0.35">
      <c r="A554" s="16" t="s">
        <v>1629</v>
      </c>
      <c r="B554" s="15" t="s">
        <v>1630</v>
      </c>
      <c r="C554" s="13">
        <v>40000</v>
      </c>
    </row>
    <row r="555" spans="1:3" ht="23.25" customHeight="1" x14ac:dyDescent="0.35">
      <c r="A555" s="16" t="s">
        <v>1631</v>
      </c>
      <c r="B555" s="15" t="s">
        <v>1632</v>
      </c>
      <c r="C555" s="13">
        <v>40000</v>
      </c>
    </row>
    <row r="556" spans="1:3" ht="23.25" customHeight="1" x14ac:dyDescent="0.35">
      <c r="A556" s="16" t="s">
        <v>1633</v>
      </c>
      <c r="B556" s="15" t="s">
        <v>1634</v>
      </c>
      <c r="C556" s="13">
        <v>40000</v>
      </c>
    </row>
    <row r="557" spans="1:3" ht="23.25" customHeight="1" x14ac:dyDescent="0.35">
      <c r="A557" s="16">
        <v>0</v>
      </c>
      <c r="B557" s="15" t="s">
        <v>1635</v>
      </c>
      <c r="C557" s="13">
        <v>0</v>
      </c>
    </row>
    <row r="558" spans="1:3" ht="23.25" customHeight="1" x14ac:dyDescent="0.35">
      <c r="A558" s="16" t="s">
        <v>1636</v>
      </c>
      <c r="B558" s="15" t="s">
        <v>1637</v>
      </c>
      <c r="C558" s="13">
        <v>50000</v>
      </c>
    </row>
    <row r="559" spans="1:3" ht="23.25" customHeight="1" x14ac:dyDescent="0.35">
      <c r="A559" s="16" t="s">
        <v>1638</v>
      </c>
      <c r="B559" s="15" t="s">
        <v>1639</v>
      </c>
      <c r="C559" s="13">
        <v>55000</v>
      </c>
    </row>
    <row r="560" spans="1:3" ht="23.25" customHeight="1" x14ac:dyDescent="0.35">
      <c r="A560" s="16" t="s">
        <v>1640</v>
      </c>
      <c r="B560" s="15" t="s">
        <v>1641</v>
      </c>
      <c r="C560" s="13">
        <v>60000</v>
      </c>
    </row>
    <row r="561" spans="1:3" ht="23.25" customHeight="1" x14ac:dyDescent="0.35">
      <c r="A561" s="16" t="s">
        <v>1642</v>
      </c>
      <c r="B561" s="15" t="s">
        <v>1643</v>
      </c>
      <c r="C561" s="13">
        <v>12000.000000000002</v>
      </c>
    </row>
    <row r="562" spans="1:3" ht="23.25" customHeight="1" x14ac:dyDescent="0.35">
      <c r="A562" s="16" t="s">
        <v>1644</v>
      </c>
      <c r="B562" s="15" t="s">
        <v>1645</v>
      </c>
      <c r="C562" s="13">
        <v>18000</v>
      </c>
    </row>
    <row r="563" spans="1:3" ht="23.25" customHeight="1" x14ac:dyDescent="0.35">
      <c r="A563" s="16" t="s">
        <v>1646</v>
      </c>
      <c r="B563" s="15" t="s">
        <v>1647</v>
      </c>
      <c r="C563" s="13">
        <v>97000</v>
      </c>
    </row>
    <row r="564" spans="1:3" ht="25.5" customHeight="1" x14ac:dyDescent="0.35">
      <c r="A564" s="45"/>
      <c r="B564" s="46" t="s">
        <v>265</v>
      </c>
      <c r="C564" s="13"/>
    </row>
    <row r="565" spans="1:3" ht="23.25" customHeight="1" x14ac:dyDescent="0.35">
      <c r="A565" s="45" t="s">
        <v>1648</v>
      </c>
      <c r="B565" s="15" t="s">
        <v>266</v>
      </c>
      <c r="C565" s="13">
        <v>749.94413401910538</v>
      </c>
    </row>
    <row r="566" spans="1:3" ht="23.25" customHeight="1" x14ac:dyDescent="0.35">
      <c r="A566" s="45" t="s">
        <v>1649</v>
      </c>
      <c r="B566" s="15" t="s">
        <v>267</v>
      </c>
      <c r="C566" s="13">
        <v>1050.0053656275645</v>
      </c>
    </row>
    <row r="567" spans="1:3" ht="23.25" customHeight="1" x14ac:dyDescent="0.35">
      <c r="A567" s="45" t="s">
        <v>1650</v>
      </c>
      <c r="B567" s="15" t="s">
        <v>268</v>
      </c>
      <c r="C567" s="13">
        <v>550.00578784852325</v>
      </c>
    </row>
    <row r="568" spans="1:3" ht="23.25" customHeight="1" x14ac:dyDescent="0.35">
      <c r="A568" s="45" t="s">
        <v>1651</v>
      </c>
      <c r="B568" s="15" t="s">
        <v>269</v>
      </c>
      <c r="C568" s="13">
        <v>400.01603089850477</v>
      </c>
    </row>
    <row r="569" spans="1:3" ht="23.25" customHeight="1" x14ac:dyDescent="0.35">
      <c r="A569" s="45" t="s">
        <v>1652</v>
      </c>
      <c r="B569" s="15" t="s">
        <v>270</v>
      </c>
      <c r="C569" s="13">
        <v>1250.0542068129832</v>
      </c>
    </row>
    <row r="570" spans="1:3" ht="23.25" customHeight="1" x14ac:dyDescent="0.35">
      <c r="A570" s="45" t="s">
        <v>1653</v>
      </c>
      <c r="B570" s="15" t="s">
        <v>271</v>
      </c>
      <c r="C570" s="13">
        <v>749.98900213460388</v>
      </c>
    </row>
    <row r="571" spans="1:3" ht="23.25" customHeight="1" x14ac:dyDescent="0.35">
      <c r="A571" s="45" t="s">
        <v>1654</v>
      </c>
      <c r="B571" s="15" t="s">
        <v>272</v>
      </c>
      <c r="C571" s="13">
        <v>749.99315575035098</v>
      </c>
    </row>
    <row r="572" spans="1:3" ht="23.25" customHeight="1" x14ac:dyDescent="0.35">
      <c r="A572" s="45" t="s">
        <v>1655</v>
      </c>
      <c r="B572" s="15" t="s">
        <v>273</v>
      </c>
      <c r="C572" s="13">
        <v>699.97257741046724</v>
      </c>
    </row>
    <row r="573" spans="1:3" ht="23.25" customHeight="1" x14ac:dyDescent="0.35">
      <c r="A573" s="45" t="s">
        <v>1656</v>
      </c>
      <c r="B573" s="15" t="s">
        <v>274</v>
      </c>
      <c r="C573" s="13">
        <v>800.02118879591865</v>
      </c>
    </row>
    <row r="574" spans="1:3" ht="23.25" customHeight="1" x14ac:dyDescent="0.35">
      <c r="A574" s="45" t="s">
        <v>1657</v>
      </c>
      <c r="B574" s="15" t="s">
        <v>275</v>
      </c>
      <c r="C574" s="13">
        <v>1699.9912275468862</v>
      </c>
    </row>
    <row r="575" spans="1:3" ht="23.25" customHeight="1" x14ac:dyDescent="0.35">
      <c r="A575" s="45"/>
      <c r="B575" s="39" t="s">
        <v>14</v>
      </c>
      <c r="C575" s="13"/>
    </row>
    <row r="576" spans="1:3" ht="23.25" customHeight="1" x14ac:dyDescent="0.35">
      <c r="A576" s="45" t="s">
        <v>1658</v>
      </c>
      <c r="B576" s="15" t="s">
        <v>276</v>
      </c>
      <c r="C576" s="13">
        <v>299.99721999929966</v>
      </c>
    </row>
    <row r="577" spans="1:3" ht="23.25" customHeight="1" x14ac:dyDescent="0.35">
      <c r="A577" s="45" t="s">
        <v>1659</v>
      </c>
      <c r="B577" s="15" t="s">
        <v>277</v>
      </c>
      <c r="C577" s="13">
        <v>499.97329835801105</v>
      </c>
    </row>
    <row r="578" spans="1:3" ht="23.25" customHeight="1" x14ac:dyDescent="0.35">
      <c r="A578" s="45" t="s">
        <v>1660</v>
      </c>
      <c r="B578" s="15" t="s">
        <v>278</v>
      </c>
      <c r="C578" s="13">
        <v>549.97594917152855</v>
      </c>
    </row>
    <row r="579" spans="1:3" ht="23.25" customHeight="1" x14ac:dyDescent="0.35">
      <c r="A579" s="45" t="s">
        <v>1661</v>
      </c>
      <c r="B579" s="15" t="s">
        <v>279</v>
      </c>
      <c r="C579" s="13">
        <v>499.99122063165856</v>
      </c>
    </row>
    <row r="580" spans="1:3" ht="23.25" customHeight="1" x14ac:dyDescent="0.35">
      <c r="A580" s="45" t="s">
        <v>1662</v>
      </c>
      <c r="B580" s="15" t="s">
        <v>280</v>
      </c>
      <c r="C580" s="13">
        <v>1099.9620811537516</v>
      </c>
    </row>
    <row r="581" spans="1:3" ht="23.25" customHeight="1" x14ac:dyDescent="0.35">
      <c r="A581" s="45" t="s">
        <v>1663</v>
      </c>
      <c r="B581" s="15" t="s">
        <v>281</v>
      </c>
      <c r="C581" s="13">
        <v>200.00518793131411</v>
      </c>
    </row>
    <row r="582" spans="1:3" ht="23.25" customHeight="1" x14ac:dyDescent="0.35">
      <c r="A582" s="45" t="s">
        <v>1664</v>
      </c>
      <c r="B582" s="47" t="s">
        <v>282</v>
      </c>
      <c r="C582" s="13">
        <v>279.99618819186054</v>
      </c>
    </row>
    <row r="583" spans="1:3" ht="23.25" customHeight="1" x14ac:dyDescent="0.35">
      <c r="A583" s="45" t="s">
        <v>1665</v>
      </c>
      <c r="B583" s="15" t="s">
        <v>283</v>
      </c>
      <c r="C583" s="13">
        <v>700.01753249737828</v>
      </c>
    </row>
    <row r="584" spans="1:3" ht="23.25" customHeight="1" x14ac:dyDescent="0.35">
      <c r="A584" s="45" t="s">
        <v>1666</v>
      </c>
      <c r="B584" s="15" t="s">
        <v>284</v>
      </c>
      <c r="C584" s="13">
        <v>1999.9665222779331</v>
      </c>
    </row>
    <row r="585" spans="1:3" ht="23.25" customHeight="1" x14ac:dyDescent="0.35">
      <c r="A585" s="45" t="s">
        <v>1667</v>
      </c>
      <c r="B585" s="15" t="s">
        <v>285</v>
      </c>
      <c r="C585" s="13">
        <v>3849.8950795561127</v>
      </c>
    </row>
    <row r="586" spans="1:3" ht="23.25" customHeight="1" x14ac:dyDescent="0.35">
      <c r="A586" s="45" t="s">
        <v>1668</v>
      </c>
      <c r="B586" s="15" t="s">
        <v>286</v>
      </c>
      <c r="C586" s="13">
        <v>2599.9892533092893</v>
      </c>
    </row>
    <row r="587" spans="1:3" ht="23.25" customHeight="1" x14ac:dyDescent="0.35">
      <c r="A587" s="45" t="s">
        <v>1669</v>
      </c>
      <c r="B587" s="15" t="s">
        <v>287</v>
      </c>
      <c r="C587" s="13">
        <v>5899.6466868857251</v>
      </c>
    </row>
    <row r="588" spans="1:3" ht="23.25" customHeight="1" x14ac:dyDescent="0.35">
      <c r="A588" s="45" t="s">
        <v>1670</v>
      </c>
      <c r="B588" s="15" t="s">
        <v>288</v>
      </c>
      <c r="C588" s="13">
        <v>2499.98823051816</v>
      </c>
    </row>
    <row r="589" spans="1:3" ht="23.25" customHeight="1" x14ac:dyDescent="0.35">
      <c r="A589" s="45" t="s">
        <v>1671</v>
      </c>
      <c r="B589" s="15" t="s">
        <v>289</v>
      </c>
      <c r="C589" s="13">
        <v>4799.8923292888458</v>
      </c>
    </row>
    <row r="590" spans="1:3" ht="23.25" customHeight="1" x14ac:dyDescent="0.35">
      <c r="A590" s="45" t="s">
        <v>1672</v>
      </c>
      <c r="B590" s="15" t="s">
        <v>290</v>
      </c>
      <c r="C590" s="13">
        <v>4999.8428089237805</v>
      </c>
    </row>
    <row r="591" spans="1:3" ht="23.25" customHeight="1" x14ac:dyDescent="0.35">
      <c r="A591" s="9"/>
      <c r="B591" s="39" t="s">
        <v>291</v>
      </c>
      <c r="C591" s="13"/>
    </row>
    <row r="592" spans="1:3" ht="23.25" customHeight="1" x14ac:dyDescent="0.35">
      <c r="A592" s="45" t="s">
        <v>1673</v>
      </c>
      <c r="B592" s="15" t="s">
        <v>292</v>
      </c>
      <c r="C592" s="13">
        <v>1099.943292500041</v>
      </c>
    </row>
    <row r="593" spans="1:3" ht="23.25" customHeight="1" x14ac:dyDescent="0.35">
      <c r="A593" s="45" t="s">
        <v>1674</v>
      </c>
      <c r="B593" s="15" t="s">
        <v>293</v>
      </c>
      <c r="C593" s="13">
        <v>399.99390720609142</v>
      </c>
    </row>
    <row r="594" spans="1:3" ht="23.25" customHeight="1" x14ac:dyDescent="0.35">
      <c r="A594" s="45" t="s">
        <v>1675</v>
      </c>
      <c r="B594" s="15" t="s">
        <v>294</v>
      </c>
      <c r="C594" s="13">
        <v>220.00074362651185</v>
      </c>
    </row>
    <row r="595" spans="1:3" ht="23.25" customHeight="1" x14ac:dyDescent="0.35">
      <c r="A595" s="45" t="s">
        <v>1676</v>
      </c>
      <c r="B595" s="15" t="s">
        <v>295</v>
      </c>
      <c r="C595" s="13">
        <v>699.98162134914446</v>
      </c>
    </row>
    <row r="596" spans="1:3" ht="23.25" customHeight="1" x14ac:dyDescent="0.35">
      <c r="A596" s="45" t="s">
        <v>1677</v>
      </c>
      <c r="B596" s="15" t="s">
        <v>296</v>
      </c>
      <c r="C596" s="13">
        <v>1449.9198659206356</v>
      </c>
    </row>
    <row r="597" spans="1:3" ht="23.25" customHeight="1" x14ac:dyDescent="0.35">
      <c r="A597" s="45" t="s">
        <v>1678</v>
      </c>
      <c r="B597" s="15" t="s">
        <v>297</v>
      </c>
      <c r="C597" s="13">
        <v>180.00228621211795</v>
      </c>
    </row>
    <row r="598" spans="1:3" ht="23.25" customHeight="1" x14ac:dyDescent="0.35">
      <c r="A598" s="45" t="s">
        <v>1679</v>
      </c>
      <c r="B598" s="15" t="s">
        <v>298</v>
      </c>
      <c r="C598" s="13">
        <v>700.02222208211799</v>
      </c>
    </row>
    <row r="599" spans="1:3" ht="23.25" customHeight="1" x14ac:dyDescent="0.35">
      <c r="A599" s="45" t="s">
        <v>1680</v>
      </c>
      <c r="B599" s="15" t="s">
        <v>299</v>
      </c>
      <c r="C599" s="13">
        <v>6300.0222220821197</v>
      </c>
    </row>
    <row r="600" spans="1:3" ht="23.25" customHeight="1" x14ac:dyDescent="0.35">
      <c r="A600" s="45" t="s">
        <v>1681</v>
      </c>
      <c r="B600" s="15" t="s">
        <v>300</v>
      </c>
      <c r="C600" s="13">
        <v>8300.0230521465528</v>
      </c>
    </row>
    <row r="601" spans="1:3" ht="23.25" customHeight="1" x14ac:dyDescent="0.35">
      <c r="A601" s="45" t="s">
        <v>1682</v>
      </c>
      <c r="B601" s="15" t="s">
        <v>301</v>
      </c>
      <c r="C601" s="13">
        <v>24500.031257962099</v>
      </c>
    </row>
    <row r="602" spans="1:3" ht="23.25" customHeight="1" x14ac:dyDescent="0.35">
      <c r="A602" s="45" t="s">
        <v>1683</v>
      </c>
      <c r="B602" s="15" t="s">
        <v>302</v>
      </c>
      <c r="C602" s="13">
        <v>6200.0083006443238</v>
      </c>
    </row>
    <row r="603" spans="1:3" ht="23.25" customHeight="1" x14ac:dyDescent="0.35">
      <c r="A603" s="45" t="s">
        <v>1684</v>
      </c>
      <c r="B603" s="15" t="s">
        <v>303</v>
      </c>
      <c r="C603" s="13">
        <v>5700.0083006443238</v>
      </c>
    </row>
    <row r="604" spans="1:3" ht="23.25" customHeight="1" x14ac:dyDescent="0.35">
      <c r="A604" s="45" t="s">
        <v>1685</v>
      </c>
      <c r="B604" s="15" t="s">
        <v>304</v>
      </c>
      <c r="C604" s="13">
        <v>6599.9935491420956</v>
      </c>
    </row>
    <row r="605" spans="1:3" ht="23.25" customHeight="1" x14ac:dyDescent="0.35">
      <c r="A605" s="45" t="s">
        <v>1686</v>
      </c>
      <c r="B605" s="15" t="s">
        <v>305</v>
      </c>
      <c r="C605" s="13">
        <v>9199.9853433265489</v>
      </c>
    </row>
    <row r="606" spans="1:3" ht="23.25" customHeight="1" x14ac:dyDescent="0.35">
      <c r="A606" s="45" t="s">
        <v>1687</v>
      </c>
      <c r="B606" s="15" t="s">
        <v>306</v>
      </c>
      <c r="C606" s="13">
        <v>21300.023052146553</v>
      </c>
    </row>
    <row r="607" spans="1:3" ht="23.25" customHeight="1" x14ac:dyDescent="0.35">
      <c r="A607" s="45" t="s">
        <v>1688</v>
      </c>
      <c r="B607" s="15" t="s">
        <v>307</v>
      </c>
      <c r="C607" s="13">
        <v>450.0131523532836</v>
      </c>
    </row>
    <row r="608" spans="1:3" ht="23.25" customHeight="1" x14ac:dyDescent="0.35">
      <c r="A608" s="45" t="s">
        <v>1689</v>
      </c>
      <c r="B608" s="15" t="s">
        <v>308</v>
      </c>
      <c r="C608" s="13">
        <v>749.99208149369849</v>
      </c>
    </row>
    <row r="609" spans="1:3" ht="23.25" customHeight="1" x14ac:dyDescent="0.35">
      <c r="A609" s="45" t="s">
        <v>1690</v>
      </c>
      <c r="B609" s="15" t="s">
        <v>309</v>
      </c>
      <c r="C609" s="13">
        <v>549.97934901334668</v>
      </c>
    </row>
    <row r="610" spans="1:3" ht="23.25" customHeight="1" x14ac:dyDescent="0.35">
      <c r="A610" s="45" t="s">
        <v>1691</v>
      </c>
      <c r="B610" s="15" t="s">
        <v>310</v>
      </c>
      <c r="C610" s="13">
        <v>850.04140826783237</v>
      </c>
    </row>
    <row r="611" spans="1:3" ht="23.25" customHeight="1" x14ac:dyDescent="0.35">
      <c r="A611" s="45" t="s">
        <v>1692</v>
      </c>
      <c r="B611" s="15" t="s">
        <v>270</v>
      </c>
      <c r="C611" s="13">
        <v>899.97671350616827</v>
      </c>
    </row>
    <row r="612" spans="1:3" ht="23.25" customHeight="1" x14ac:dyDescent="0.35">
      <c r="A612" s="45" t="s">
        <v>1654</v>
      </c>
      <c r="B612" s="15" t="s">
        <v>272</v>
      </c>
      <c r="C612" s="13">
        <v>549.97932372608057</v>
      </c>
    </row>
    <row r="613" spans="1:3" ht="23.25" customHeight="1" x14ac:dyDescent="0.35">
      <c r="A613" s="45" t="s">
        <v>1651</v>
      </c>
      <c r="B613" s="15" t="s">
        <v>269</v>
      </c>
      <c r="C613" s="13">
        <v>300.00169392129845</v>
      </c>
    </row>
    <row r="614" spans="1:3" ht="23.25" customHeight="1" x14ac:dyDescent="0.35">
      <c r="A614" s="45" t="s">
        <v>1693</v>
      </c>
      <c r="B614" s="15" t="s">
        <v>311</v>
      </c>
      <c r="C614" s="13">
        <v>499.9781900061746</v>
      </c>
    </row>
    <row r="615" spans="1:3" ht="23.25" customHeight="1" x14ac:dyDescent="0.35">
      <c r="A615" s="45" t="s">
        <v>1653</v>
      </c>
      <c r="B615" s="15" t="s">
        <v>271</v>
      </c>
      <c r="C615" s="13">
        <v>750.02436645613284</v>
      </c>
    </row>
    <row r="616" spans="1:3" ht="23.25" customHeight="1" x14ac:dyDescent="0.35">
      <c r="A616" s="45" t="s">
        <v>1694</v>
      </c>
      <c r="B616" s="15" t="s">
        <v>273</v>
      </c>
      <c r="C616" s="13">
        <v>750.02436645613284</v>
      </c>
    </row>
    <row r="617" spans="1:3" ht="23.25" customHeight="1" x14ac:dyDescent="0.35">
      <c r="A617" s="45" t="s">
        <v>1655</v>
      </c>
      <c r="B617" s="15" t="s">
        <v>274</v>
      </c>
      <c r="C617" s="13">
        <v>750.02436645613284</v>
      </c>
    </row>
    <row r="618" spans="1:3" ht="23.25" customHeight="1" x14ac:dyDescent="0.35">
      <c r="A618" s="45" t="s">
        <v>1695</v>
      </c>
      <c r="B618" s="15" t="s">
        <v>312</v>
      </c>
      <c r="C618" s="13">
        <v>1200.0483754310371</v>
      </c>
    </row>
    <row r="619" spans="1:3" ht="23.25" customHeight="1" x14ac:dyDescent="0.35">
      <c r="A619" s="45" t="s">
        <v>1696</v>
      </c>
      <c r="B619" s="15" t="s">
        <v>313</v>
      </c>
      <c r="C619" s="13">
        <v>1849.9157149306916</v>
      </c>
    </row>
    <row r="620" spans="1:3" ht="23.25" customHeight="1" x14ac:dyDescent="0.35">
      <c r="A620" s="45" t="s">
        <v>1697</v>
      </c>
      <c r="B620" s="15" t="s">
        <v>314</v>
      </c>
      <c r="C620" s="13">
        <v>6000</v>
      </c>
    </row>
    <row r="621" spans="1:3" ht="23.25" customHeight="1" x14ac:dyDescent="0.35">
      <c r="A621" s="45" t="s">
        <v>1698</v>
      </c>
      <c r="B621" s="15" t="s">
        <v>315</v>
      </c>
      <c r="C621" s="13">
        <v>6000</v>
      </c>
    </row>
    <row r="622" spans="1:3" ht="23.25" customHeight="1" x14ac:dyDescent="0.35">
      <c r="A622" s="45" t="s">
        <v>1699</v>
      </c>
      <c r="B622" s="15" t="s">
        <v>316</v>
      </c>
      <c r="C622" s="13">
        <v>6000</v>
      </c>
    </row>
    <row r="623" spans="1:3" ht="23.25" customHeight="1" x14ac:dyDescent="0.35">
      <c r="A623" s="45" t="s">
        <v>1700</v>
      </c>
      <c r="B623" s="15" t="s">
        <v>317</v>
      </c>
      <c r="C623" s="13">
        <v>6000</v>
      </c>
    </row>
    <row r="624" spans="1:3" ht="23.25" customHeight="1" x14ac:dyDescent="0.35">
      <c r="A624" s="45" t="s">
        <v>1701</v>
      </c>
      <c r="B624" s="15" t="s">
        <v>318</v>
      </c>
      <c r="C624" s="13">
        <v>6000</v>
      </c>
    </row>
    <row r="625" spans="1:3" ht="23.25" customHeight="1" x14ac:dyDescent="0.35">
      <c r="A625" s="45" t="s">
        <v>1702</v>
      </c>
      <c r="B625" s="15" t="s">
        <v>319</v>
      </c>
      <c r="C625" s="13">
        <v>6000</v>
      </c>
    </row>
    <row r="626" spans="1:3" ht="23.25" customHeight="1" x14ac:dyDescent="0.35">
      <c r="A626" s="45" t="s">
        <v>1703</v>
      </c>
      <c r="B626" s="15" t="s">
        <v>320</v>
      </c>
      <c r="C626" s="13">
        <v>6000</v>
      </c>
    </row>
    <row r="627" spans="1:3" ht="23.25" customHeight="1" x14ac:dyDescent="0.35">
      <c r="A627" s="45" t="s">
        <v>1704</v>
      </c>
      <c r="B627" s="15" t="s">
        <v>321</v>
      </c>
      <c r="C627" s="13">
        <v>6000</v>
      </c>
    </row>
    <row r="628" spans="1:3" ht="23.25" customHeight="1" x14ac:dyDescent="0.35">
      <c r="A628" s="45" t="s">
        <v>1705</v>
      </c>
      <c r="B628" s="15" t="s">
        <v>322</v>
      </c>
      <c r="C628" s="13">
        <v>6000</v>
      </c>
    </row>
    <row r="629" spans="1:3" ht="23.25" customHeight="1" x14ac:dyDescent="0.35">
      <c r="A629" s="45" t="s">
        <v>1706</v>
      </c>
      <c r="B629" s="15" t="s">
        <v>323</v>
      </c>
      <c r="C629" s="13">
        <v>6000</v>
      </c>
    </row>
    <row r="630" spans="1:3" ht="23.25" customHeight="1" x14ac:dyDescent="0.35">
      <c r="A630" s="45" t="s">
        <v>1707</v>
      </c>
      <c r="B630" s="15" t="s">
        <v>324</v>
      </c>
      <c r="C630" s="13">
        <v>6000</v>
      </c>
    </row>
    <row r="631" spans="1:3" ht="23.25" customHeight="1" x14ac:dyDescent="0.35">
      <c r="A631" s="45" t="s">
        <v>1708</v>
      </c>
      <c r="B631" s="15" t="s">
        <v>325</v>
      </c>
      <c r="C631" s="13">
        <v>6000</v>
      </c>
    </row>
    <row r="632" spans="1:3" ht="23.25" customHeight="1" x14ac:dyDescent="0.35">
      <c r="A632" s="45" t="s">
        <v>1709</v>
      </c>
      <c r="B632" s="45" t="s">
        <v>1710</v>
      </c>
      <c r="C632" s="13">
        <v>12499.884917663336</v>
      </c>
    </row>
    <row r="633" spans="1:3" ht="23.25" customHeight="1" x14ac:dyDescent="0.35">
      <c r="A633" s="45" t="s">
        <v>1711</v>
      </c>
      <c r="B633" s="45" t="s">
        <v>1712</v>
      </c>
      <c r="C633" s="13">
        <v>12499.884917663336</v>
      </c>
    </row>
    <row r="634" spans="1:3" ht="23.25" customHeight="1" x14ac:dyDescent="0.35">
      <c r="A634" s="45" t="s">
        <v>1713</v>
      </c>
      <c r="B634" s="45" t="s">
        <v>1714</v>
      </c>
      <c r="C634" s="13">
        <v>20499.537902966771</v>
      </c>
    </row>
    <row r="635" spans="1:3" ht="23.25" customHeight="1" x14ac:dyDescent="0.35">
      <c r="A635" s="9"/>
      <c r="B635" s="39" t="s">
        <v>326</v>
      </c>
      <c r="C635" s="13"/>
    </row>
    <row r="636" spans="1:3" ht="23.25" customHeight="1" x14ac:dyDescent="0.35">
      <c r="A636" s="45" t="s">
        <v>1715</v>
      </c>
      <c r="B636" s="45" t="s">
        <v>1716</v>
      </c>
      <c r="C636" s="13">
        <v>2499.8855226793053</v>
      </c>
    </row>
    <row r="637" spans="1:3" ht="23.25" customHeight="1" x14ac:dyDescent="0.35">
      <c r="A637" s="45" t="s">
        <v>1717</v>
      </c>
      <c r="B637" s="45" t="s">
        <v>1718</v>
      </c>
      <c r="C637" s="13">
        <v>1999.9473615268087</v>
      </c>
    </row>
    <row r="638" spans="1:3" ht="23.25" customHeight="1" x14ac:dyDescent="0.35">
      <c r="A638" s="45" t="s">
        <v>1719</v>
      </c>
      <c r="B638" s="45" t="s">
        <v>1720</v>
      </c>
      <c r="C638" s="13">
        <v>1650.0237147586815</v>
      </c>
    </row>
    <row r="639" spans="1:3" ht="23.25" customHeight="1" x14ac:dyDescent="0.35">
      <c r="A639" s="45" t="s">
        <v>1721</v>
      </c>
      <c r="B639" s="45" t="s">
        <v>1722</v>
      </c>
      <c r="C639" s="13">
        <v>1999.9999999999998</v>
      </c>
    </row>
    <row r="640" spans="1:3" ht="23.25" customHeight="1" x14ac:dyDescent="0.35">
      <c r="A640" s="45" t="s">
        <v>1723</v>
      </c>
      <c r="B640" s="45" t="s">
        <v>1724</v>
      </c>
      <c r="C640" s="13">
        <v>4599.9194186312461</v>
      </c>
    </row>
    <row r="641" spans="1:3" ht="23.25" customHeight="1" x14ac:dyDescent="0.35">
      <c r="A641" s="45" t="s">
        <v>1725</v>
      </c>
      <c r="B641" s="45" t="s">
        <v>1726</v>
      </c>
      <c r="C641" s="13">
        <v>5800.1487888108195</v>
      </c>
    </row>
    <row r="642" spans="1:3" ht="23.25" customHeight="1" x14ac:dyDescent="0.35">
      <c r="A642" s="45" t="s">
        <v>1727</v>
      </c>
      <c r="B642" s="45" t="s">
        <v>1728</v>
      </c>
      <c r="C642" s="13">
        <v>250.00181490980628</v>
      </c>
    </row>
    <row r="643" spans="1:3" ht="23.25" customHeight="1" x14ac:dyDescent="0.35">
      <c r="A643" s="45" t="s">
        <v>1729</v>
      </c>
      <c r="B643" s="45" t="s">
        <v>1730</v>
      </c>
      <c r="C643" s="13">
        <v>4999.9441988433291</v>
      </c>
    </row>
    <row r="644" spans="1:3" ht="23.25" customHeight="1" x14ac:dyDescent="0.35">
      <c r="A644" s="45" t="s">
        <v>1731</v>
      </c>
      <c r="B644" s="45" t="s">
        <v>1732</v>
      </c>
      <c r="C644" s="13">
        <v>4999.9991319448536</v>
      </c>
    </row>
    <row r="645" spans="1:3" ht="23.25" customHeight="1" x14ac:dyDescent="0.35">
      <c r="A645" s="45" t="s">
        <v>1733</v>
      </c>
      <c r="B645" s="45" t="s">
        <v>785</v>
      </c>
      <c r="C645" s="13">
        <v>5500.1615880879363</v>
      </c>
    </row>
    <row r="646" spans="1:3" ht="23.25" customHeight="1" x14ac:dyDescent="0.35">
      <c r="A646" s="45" t="s">
        <v>1734</v>
      </c>
      <c r="B646" s="45" t="s">
        <v>1735</v>
      </c>
      <c r="C646" s="13">
        <v>2099.9306038117998</v>
      </c>
    </row>
    <row r="647" spans="1:3" ht="23.25" customHeight="1" x14ac:dyDescent="0.35">
      <c r="A647" s="45" t="s">
        <v>1717</v>
      </c>
      <c r="B647" s="45" t="s">
        <v>1736</v>
      </c>
      <c r="C647" s="13">
        <v>120.00469319999999</v>
      </c>
    </row>
    <row r="648" spans="1:3" ht="23.25" customHeight="1" x14ac:dyDescent="0.35">
      <c r="A648" s="45" t="s">
        <v>1737</v>
      </c>
      <c r="B648" s="45" t="s">
        <v>1738</v>
      </c>
      <c r="C648" s="13">
        <v>20000</v>
      </c>
    </row>
    <row r="649" spans="1:3" ht="23.25" customHeight="1" x14ac:dyDescent="0.35">
      <c r="A649" s="45" t="s">
        <v>1443</v>
      </c>
      <c r="B649" s="45" t="s">
        <v>1739</v>
      </c>
      <c r="C649" s="13">
        <v>29999.705883134862</v>
      </c>
    </row>
    <row r="650" spans="1:3" ht="23.25" customHeight="1" x14ac:dyDescent="0.35">
      <c r="A650" s="45" t="s">
        <v>1740</v>
      </c>
      <c r="B650" s="45" t="s">
        <v>1741</v>
      </c>
      <c r="C650" s="13">
        <v>50000</v>
      </c>
    </row>
    <row r="651" spans="1:3" ht="23.25" customHeight="1" x14ac:dyDescent="0.35">
      <c r="A651" s="45" t="s">
        <v>1742</v>
      </c>
      <c r="B651" s="45" t="s">
        <v>1743</v>
      </c>
      <c r="C651" s="13">
        <v>3999.9973041777343</v>
      </c>
    </row>
    <row r="652" spans="1:3" ht="23.25" customHeight="1" x14ac:dyDescent="0.35">
      <c r="A652" s="45" t="s">
        <v>1744</v>
      </c>
      <c r="B652" s="45" t="s">
        <v>1745</v>
      </c>
      <c r="C652" s="13">
        <v>4999.988589103782</v>
      </c>
    </row>
    <row r="653" spans="1:3" ht="23.25" customHeight="1" x14ac:dyDescent="0.35">
      <c r="A653" s="45" t="s">
        <v>1746</v>
      </c>
      <c r="B653" s="15" t="s">
        <v>327</v>
      </c>
      <c r="C653" s="13">
        <v>1799.8628292309954</v>
      </c>
    </row>
    <row r="654" spans="1:3" ht="23.25" customHeight="1" x14ac:dyDescent="0.35">
      <c r="A654" s="45" t="s">
        <v>1747</v>
      </c>
      <c r="B654" s="48" t="s">
        <v>328</v>
      </c>
      <c r="C654" s="13">
        <v>7999.7928459922769</v>
      </c>
    </row>
    <row r="655" spans="1:3" ht="23.25" customHeight="1" x14ac:dyDescent="0.35">
      <c r="A655" s="45" t="s">
        <v>1442</v>
      </c>
      <c r="B655" s="48" t="s">
        <v>329</v>
      </c>
      <c r="C655" s="13">
        <v>24500.044300928494</v>
      </c>
    </row>
    <row r="656" spans="1:3" ht="23.25" customHeight="1" x14ac:dyDescent="0.35">
      <c r="A656" s="45" t="s">
        <v>1748</v>
      </c>
      <c r="B656" s="48" t="s">
        <v>330</v>
      </c>
      <c r="C656" s="13">
        <v>17999.850759991965</v>
      </c>
    </row>
    <row r="657" spans="1:3" ht="23.25" customHeight="1" x14ac:dyDescent="0.35">
      <c r="A657" s="45" t="s">
        <v>1749</v>
      </c>
      <c r="B657" s="48" t="s">
        <v>331</v>
      </c>
      <c r="C657" s="13">
        <v>22499.577517259142</v>
      </c>
    </row>
    <row r="658" spans="1:3" ht="23.25" customHeight="1" x14ac:dyDescent="0.35">
      <c r="A658" s="45" t="s">
        <v>1750</v>
      </c>
      <c r="B658" s="15" t="s">
        <v>332</v>
      </c>
      <c r="C658" s="13">
        <v>3500</v>
      </c>
    </row>
    <row r="659" spans="1:3" ht="23.25" customHeight="1" x14ac:dyDescent="0.35">
      <c r="A659" s="45" t="s">
        <v>1751</v>
      </c>
      <c r="B659" s="15" t="s">
        <v>333</v>
      </c>
      <c r="C659" s="13">
        <v>450.00483343264284</v>
      </c>
    </row>
    <row r="660" spans="1:3" ht="23.25" customHeight="1" x14ac:dyDescent="0.35">
      <c r="A660" s="45" t="s">
        <v>1752</v>
      </c>
      <c r="B660" s="15" t="s">
        <v>334</v>
      </c>
      <c r="C660" s="13">
        <v>1850.0060392842697</v>
      </c>
    </row>
    <row r="661" spans="1:3" ht="23.25" customHeight="1" x14ac:dyDescent="0.35">
      <c r="A661" s="45" t="s">
        <v>1753</v>
      </c>
      <c r="B661" s="15" t="s">
        <v>335</v>
      </c>
      <c r="C661" s="13">
        <v>449.98132476910416</v>
      </c>
    </row>
    <row r="662" spans="1:3" ht="23.25" customHeight="1" x14ac:dyDescent="0.35">
      <c r="A662" s="45" t="s">
        <v>1439</v>
      </c>
      <c r="B662" s="15" t="s">
        <v>336</v>
      </c>
      <c r="C662" s="13">
        <v>12000.000000000002</v>
      </c>
    </row>
    <row r="663" spans="1:3" ht="23.25" customHeight="1" x14ac:dyDescent="0.35">
      <c r="A663" s="45" t="s">
        <v>1754</v>
      </c>
      <c r="B663" s="15" t="s">
        <v>337</v>
      </c>
      <c r="C663" s="13">
        <v>2399.9769863956276</v>
      </c>
    </row>
    <row r="664" spans="1:3" ht="23.25" customHeight="1" x14ac:dyDescent="0.35">
      <c r="A664" s="45" t="s">
        <v>1709</v>
      </c>
      <c r="B664" s="15" t="s">
        <v>338</v>
      </c>
      <c r="C664" s="13">
        <v>5150.1572008444973</v>
      </c>
    </row>
    <row r="665" spans="1:3" ht="23.25" customHeight="1" x14ac:dyDescent="0.35">
      <c r="A665" s="45" t="s">
        <v>1460</v>
      </c>
      <c r="B665" s="45" t="s">
        <v>1461</v>
      </c>
      <c r="C665" s="13">
        <v>5100.3924736791123</v>
      </c>
    </row>
    <row r="666" spans="1:3" ht="23.25" customHeight="1" x14ac:dyDescent="0.35">
      <c r="A666" s="45" t="s">
        <v>1462</v>
      </c>
      <c r="B666" s="45" t="s">
        <v>1463</v>
      </c>
      <c r="C666" s="13">
        <v>8200.1845205827867</v>
      </c>
    </row>
    <row r="667" spans="1:3" ht="23.25" customHeight="1" x14ac:dyDescent="0.35">
      <c r="A667" s="45" t="s">
        <v>1464</v>
      </c>
      <c r="B667" s="45" t="s">
        <v>1465</v>
      </c>
      <c r="C667" s="13">
        <v>10200.184520582787</v>
      </c>
    </row>
    <row r="668" spans="1:3" ht="23.25" customHeight="1" x14ac:dyDescent="0.35">
      <c r="A668" s="9"/>
      <c r="B668" s="39" t="s">
        <v>339</v>
      </c>
      <c r="C668" s="13"/>
    </row>
    <row r="669" spans="1:3" ht="23.25" customHeight="1" x14ac:dyDescent="0.35">
      <c r="A669" s="9" t="s">
        <v>1755</v>
      </c>
      <c r="B669" s="12" t="s">
        <v>340</v>
      </c>
      <c r="C669" s="13">
        <v>279.99790076452189</v>
      </c>
    </row>
    <row r="670" spans="1:3" ht="23.25" customHeight="1" x14ac:dyDescent="0.35">
      <c r="A670" s="9" t="s">
        <v>1756</v>
      </c>
      <c r="B670" s="15" t="s">
        <v>341</v>
      </c>
      <c r="C670" s="13">
        <v>169.99403958937879</v>
      </c>
    </row>
    <row r="671" spans="1:3" ht="23.25" customHeight="1" x14ac:dyDescent="0.35">
      <c r="A671" s="9" t="s">
        <v>1757</v>
      </c>
      <c r="B671" s="15" t="s">
        <v>342</v>
      </c>
      <c r="C671" s="13">
        <v>289.99786997219064</v>
      </c>
    </row>
    <row r="672" spans="1:3" ht="23.25" customHeight="1" x14ac:dyDescent="0.35">
      <c r="A672" s="9" t="s">
        <v>1758</v>
      </c>
      <c r="B672" s="9" t="s">
        <v>1759</v>
      </c>
      <c r="C672" s="13">
        <v>259.99683813398934</v>
      </c>
    </row>
    <row r="673" spans="1:3" ht="23.25" customHeight="1" x14ac:dyDescent="0.35">
      <c r="A673" s="9" t="s">
        <v>1760</v>
      </c>
      <c r="B673" s="9" t="s">
        <v>1761</v>
      </c>
      <c r="C673" s="13">
        <v>249.99572130289204</v>
      </c>
    </row>
    <row r="674" spans="1:3" ht="23.25" customHeight="1" x14ac:dyDescent="0.35">
      <c r="A674" s="9" t="s">
        <v>1762</v>
      </c>
      <c r="B674" s="15" t="s">
        <v>343</v>
      </c>
      <c r="C674" s="13">
        <v>350.00186931100058</v>
      </c>
    </row>
    <row r="675" spans="1:3" ht="23.25" customHeight="1" x14ac:dyDescent="0.35">
      <c r="A675" s="9" t="s">
        <v>1763</v>
      </c>
      <c r="B675" s="15" t="s">
        <v>344</v>
      </c>
      <c r="C675" s="13">
        <v>149.92684057287246</v>
      </c>
    </row>
    <row r="676" spans="1:3" ht="23.25" customHeight="1" x14ac:dyDescent="0.35">
      <c r="A676" s="9" t="s">
        <v>1764</v>
      </c>
      <c r="B676" s="15" t="s">
        <v>345</v>
      </c>
      <c r="C676" s="13">
        <v>339.99413670059033</v>
      </c>
    </row>
    <row r="677" spans="1:3" ht="23.25" customHeight="1" x14ac:dyDescent="0.35">
      <c r="A677" s="9" t="s">
        <v>1765</v>
      </c>
      <c r="B677" s="15" t="s">
        <v>346</v>
      </c>
      <c r="C677" s="13">
        <v>649.98365017450271</v>
      </c>
    </row>
    <row r="678" spans="1:3" ht="23.25" customHeight="1" x14ac:dyDescent="0.35">
      <c r="A678" s="9" t="s">
        <v>1766</v>
      </c>
      <c r="B678" s="15" t="s">
        <v>347</v>
      </c>
      <c r="C678" s="13">
        <v>389.99003724578995</v>
      </c>
    </row>
    <row r="679" spans="1:3" ht="23.25" customHeight="1" x14ac:dyDescent="0.35">
      <c r="A679" s="9" t="s">
        <v>1767</v>
      </c>
      <c r="B679" s="15" t="s">
        <v>348</v>
      </c>
      <c r="C679" s="13">
        <v>270.00755051435897</v>
      </c>
    </row>
    <row r="680" spans="1:3" ht="23.25" customHeight="1" x14ac:dyDescent="0.35">
      <c r="A680" s="9" t="s">
        <v>1768</v>
      </c>
      <c r="B680" s="15" t="s">
        <v>349</v>
      </c>
      <c r="C680" s="13">
        <v>130.00229069985386</v>
      </c>
    </row>
    <row r="681" spans="1:3" ht="23.25" customHeight="1" x14ac:dyDescent="0.35">
      <c r="A681" s="9" t="s">
        <v>1769</v>
      </c>
      <c r="B681" s="15" t="s">
        <v>350</v>
      </c>
      <c r="C681" s="13">
        <v>800.01236349298267</v>
      </c>
    </row>
    <row r="682" spans="1:3" ht="23.25" customHeight="1" x14ac:dyDescent="0.35">
      <c r="A682" s="9" t="s">
        <v>1770</v>
      </c>
      <c r="B682" s="15" t="s">
        <v>351</v>
      </c>
      <c r="C682" s="13">
        <v>449.8671789939167</v>
      </c>
    </row>
    <row r="683" spans="1:3" ht="23.25" customHeight="1" x14ac:dyDescent="0.35">
      <c r="A683" s="9" t="s">
        <v>1771</v>
      </c>
      <c r="B683" s="15" t="s">
        <v>352</v>
      </c>
      <c r="C683" s="13">
        <v>1099.7745913432864</v>
      </c>
    </row>
    <row r="684" spans="1:3" ht="23.25" customHeight="1" x14ac:dyDescent="0.35">
      <c r="A684" s="9" t="s">
        <v>1772</v>
      </c>
      <c r="B684" s="9" t="s">
        <v>1773</v>
      </c>
      <c r="C684" s="13">
        <v>299.99802013715367</v>
      </c>
    </row>
    <row r="685" spans="1:3" ht="23.25" customHeight="1" x14ac:dyDescent="0.35">
      <c r="A685" s="9" t="s">
        <v>1774</v>
      </c>
      <c r="B685" s="9" t="s">
        <v>1775</v>
      </c>
      <c r="C685" s="13">
        <v>199.95370209302985</v>
      </c>
    </row>
    <row r="686" spans="1:3" ht="23.25" customHeight="1" x14ac:dyDescent="0.35">
      <c r="A686" s="9" t="s">
        <v>1776</v>
      </c>
      <c r="B686" s="9" t="s">
        <v>1777</v>
      </c>
      <c r="C686" s="13">
        <v>299.99484995523483</v>
      </c>
    </row>
    <row r="687" spans="1:3" ht="23.25" customHeight="1" x14ac:dyDescent="0.35">
      <c r="A687" s="9" t="s">
        <v>1778</v>
      </c>
      <c r="B687" s="9" t="s">
        <v>1779</v>
      </c>
      <c r="C687" s="13">
        <v>600.00216773288582</v>
      </c>
    </row>
    <row r="688" spans="1:3" ht="23.25" customHeight="1" x14ac:dyDescent="0.35">
      <c r="A688" s="9" t="s">
        <v>1780</v>
      </c>
      <c r="B688" s="9" t="s">
        <v>1781</v>
      </c>
      <c r="C688" s="13">
        <v>299.99455513115595</v>
      </c>
    </row>
    <row r="689" spans="1:3" ht="23.25" customHeight="1" x14ac:dyDescent="0.35">
      <c r="A689" s="9" t="s">
        <v>1782</v>
      </c>
      <c r="B689" s="9" t="s">
        <v>1783</v>
      </c>
      <c r="C689" s="13">
        <v>649.98651056976689</v>
      </c>
    </row>
    <row r="690" spans="1:3" ht="38.25" customHeight="1" x14ac:dyDescent="0.35">
      <c r="A690" s="9" t="s">
        <v>1784</v>
      </c>
      <c r="B690" s="42" t="s">
        <v>1785</v>
      </c>
      <c r="C690" s="13">
        <v>449.99976654124981</v>
      </c>
    </row>
    <row r="691" spans="1:3" ht="38.25" customHeight="1" x14ac:dyDescent="0.35">
      <c r="A691" s="9" t="s">
        <v>1786</v>
      </c>
      <c r="B691" s="42" t="s">
        <v>1787</v>
      </c>
      <c r="C691" s="13">
        <v>799.97236989129624</v>
      </c>
    </row>
    <row r="692" spans="1:3" ht="38.25" customHeight="1" x14ac:dyDescent="0.35">
      <c r="A692" s="9" t="s">
        <v>1788</v>
      </c>
      <c r="B692" s="42" t="s">
        <v>1789</v>
      </c>
      <c r="C692" s="13">
        <v>3500.0511793695468</v>
      </c>
    </row>
    <row r="693" spans="1:3" ht="38.25" customHeight="1" x14ac:dyDescent="0.35">
      <c r="A693" s="9" t="s">
        <v>1790</v>
      </c>
      <c r="B693" s="42" t="s">
        <v>1791</v>
      </c>
      <c r="C693" s="13">
        <v>4999.753900005403</v>
      </c>
    </row>
    <row r="694" spans="1:3" ht="23.25" customHeight="1" x14ac:dyDescent="0.35">
      <c r="A694" s="9" t="s">
        <v>1792</v>
      </c>
      <c r="B694" s="42" t="s">
        <v>1793</v>
      </c>
      <c r="C694" s="13">
        <v>4000.0001217578351</v>
      </c>
    </row>
    <row r="695" spans="1:3" ht="23.25" customHeight="1" x14ac:dyDescent="0.35">
      <c r="A695" s="9" t="s">
        <v>1794</v>
      </c>
      <c r="B695" s="42" t="s">
        <v>1795</v>
      </c>
      <c r="C695" s="13">
        <v>999.9563091944168</v>
      </c>
    </row>
    <row r="696" spans="1:3" ht="23.25" customHeight="1" x14ac:dyDescent="0.35">
      <c r="A696" s="9" t="s">
        <v>1796</v>
      </c>
      <c r="B696" s="42" t="s">
        <v>1797</v>
      </c>
      <c r="C696" s="13">
        <v>1999.9126183888336</v>
      </c>
    </row>
    <row r="697" spans="1:3" ht="23.25" customHeight="1" x14ac:dyDescent="0.35">
      <c r="A697" s="9" t="s">
        <v>1798</v>
      </c>
      <c r="B697" s="15" t="s">
        <v>353</v>
      </c>
      <c r="C697" s="13">
        <v>164.99998277057881</v>
      </c>
    </row>
    <row r="698" spans="1:3" ht="23.25" customHeight="1" x14ac:dyDescent="0.35">
      <c r="A698" s="9" t="s">
        <v>1799</v>
      </c>
      <c r="B698" s="15" t="s">
        <v>354</v>
      </c>
      <c r="C698" s="13">
        <v>230.00780335263761</v>
      </c>
    </row>
    <row r="699" spans="1:3" ht="23.25" customHeight="1" x14ac:dyDescent="0.35">
      <c r="A699" s="9" t="s">
        <v>1800</v>
      </c>
      <c r="B699" s="12" t="s">
        <v>355</v>
      </c>
      <c r="C699" s="13">
        <v>240.00001507560046</v>
      </c>
    </row>
    <row r="700" spans="1:3" ht="23.25" customHeight="1" x14ac:dyDescent="0.35">
      <c r="A700" s="9" t="s">
        <v>1801</v>
      </c>
      <c r="B700" s="12" t="s">
        <v>356</v>
      </c>
      <c r="C700" s="13">
        <v>299.98802529598811</v>
      </c>
    </row>
    <row r="701" spans="1:3" ht="23.25" customHeight="1" x14ac:dyDescent="0.35">
      <c r="A701" s="9" t="s">
        <v>1802</v>
      </c>
      <c r="B701" s="12" t="s">
        <v>357</v>
      </c>
      <c r="C701" s="13">
        <v>109.99686366288299</v>
      </c>
    </row>
    <row r="702" spans="1:3" ht="23.25" customHeight="1" x14ac:dyDescent="0.35">
      <c r="A702" s="9" t="s">
        <v>1803</v>
      </c>
      <c r="B702" s="15" t="s">
        <v>358</v>
      </c>
      <c r="C702" s="13">
        <v>299.98926241782908</v>
      </c>
    </row>
    <row r="703" spans="1:3" ht="23.25" customHeight="1" x14ac:dyDescent="0.35">
      <c r="A703" s="9" t="s">
        <v>1804</v>
      </c>
      <c r="B703" s="12" t="s">
        <v>359</v>
      </c>
      <c r="C703" s="13">
        <v>310.00242536345138</v>
      </c>
    </row>
    <row r="704" spans="1:3" ht="23.25" customHeight="1" x14ac:dyDescent="0.35">
      <c r="A704" s="9" t="s">
        <v>1805</v>
      </c>
      <c r="B704" s="12" t="s">
        <v>360</v>
      </c>
      <c r="C704" s="13">
        <v>169.99271377385548</v>
      </c>
    </row>
    <row r="705" spans="1:3" ht="23.25" customHeight="1" x14ac:dyDescent="0.35">
      <c r="A705" s="9" t="s">
        <v>1806</v>
      </c>
      <c r="B705" s="15" t="s">
        <v>335</v>
      </c>
      <c r="C705" s="13">
        <v>350.01013360194833</v>
      </c>
    </row>
    <row r="706" spans="1:3" ht="23.25" customHeight="1" x14ac:dyDescent="0.35">
      <c r="A706" s="9"/>
      <c r="B706" s="39" t="s">
        <v>18</v>
      </c>
      <c r="C706" s="13"/>
    </row>
    <row r="707" spans="1:3" ht="23.25" customHeight="1" x14ac:dyDescent="0.35">
      <c r="A707" s="9" t="s">
        <v>1807</v>
      </c>
      <c r="B707" s="15" t="s">
        <v>361</v>
      </c>
      <c r="C707" s="13">
        <v>350.0235996361485</v>
      </c>
    </row>
    <row r="708" spans="1:3" ht="23.25" customHeight="1" x14ac:dyDescent="0.35">
      <c r="A708" s="9" t="s">
        <v>1808</v>
      </c>
      <c r="B708" s="15" t="s">
        <v>362</v>
      </c>
      <c r="C708" s="13">
        <v>680.02667814945846</v>
      </c>
    </row>
    <row r="709" spans="1:3" ht="23.25" customHeight="1" x14ac:dyDescent="0.35">
      <c r="A709" s="9" t="s">
        <v>1809</v>
      </c>
      <c r="B709" s="15" t="s">
        <v>363</v>
      </c>
      <c r="C709" s="13">
        <v>500.01818753506058</v>
      </c>
    </row>
    <row r="710" spans="1:3" ht="23.25" customHeight="1" x14ac:dyDescent="0.35">
      <c r="A710" s="9" t="s">
        <v>1810</v>
      </c>
      <c r="B710" s="15" t="s">
        <v>364</v>
      </c>
      <c r="C710" s="13">
        <v>499.98180933880508</v>
      </c>
    </row>
    <row r="711" spans="1:3" ht="23.25" customHeight="1" x14ac:dyDescent="0.35">
      <c r="A711" s="9" t="s">
        <v>1811</v>
      </c>
      <c r="B711" s="15" t="s">
        <v>365</v>
      </c>
      <c r="C711" s="13">
        <v>489.9883494481719</v>
      </c>
    </row>
    <row r="712" spans="1:3" ht="23.25" customHeight="1" x14ac:dyDescent="0.35">
      <c r="A712" s="9" t="s">
        <v>1812</v>
      </c>
      <c r="B712" s="15" t="s">
        <v>366</v>
      </c>
      <c r="C712" s="13">
        <v>220.00392168950995</v>
      </c>
    </row>
    <row r="713" spans="1:3" ht="23.25" customHeight="1" x14ac:dyDescent="0.35">
      <c r="A713" s="9" t="s">
        <v>1813</v>
      </c>
      <c r="B713" s="15" t="s">
        <v>367</v>
      </c>
      <c r="C713" s="13">
        <v>650.00493980709575</v>
      </c>
    </row>
    <row r="714" spans="1:3" ht="23.25" customHeight="1" x14ac:dyDescent="0.35">
      <c r="A714" s="9" t="s">
        <v>1808</v>
      </c>
      <c r="B714" s="15" t="s">
        <v>368</v>
      </c>
      <c r="C714" s="13">
        <v>600.01482373785882</v>
      </c>
    </row>
    <row r="715" spans="1:3" ht="23.25" customHeight="1" x14ac:dyDescent="0.35">
      <c r="A715" s="9" t="s">
        <v>1814</v>
      </c>
      <c r="B715" s="15" t="s">
        <v>369</v>
      </c>
      <c r="C715" s="13">
        <v>250.00948242660525</v>
      </c>
    </row>
    <row r="716" spans="1:3" ht="23.25" customHeight="1" x14ac:dyDescent="0.35">
      <c r="A716" s="9" t="s">
        <v>1815</v>
      </c>
      <c r="B716" s="15" t="s">
        <v>370</v>
      </c>
      <c r="C716" s="13">
        <v>140.00390854952587</v>
      </c>
    </row>
    <row r="717" spans="1:3" ht="23.25" customHeight="1" x14ac:dyDescent="0.35">
      <c r="A717" s="9" t="s">
        <v>1816</v>
      </c>
      <c r="B717" s="15" t="s">
        <v>371</v>
      </c>
      <c r="C717" s="13">
        <v>249.99212105271019</v>
      </c>
    </row>
    <row r="718" spans="1:3" ht="23.25" customHeight="1" x14ac:dyDescent="0.35">
      <c r="A718" s="9" t="s">
        <v>1817</v>
      </c>
      <c r="B718" s="15" t="s">
        <v>372</v>
      </c>
      <c r="C718" s="13">
        <v>149.99925654132016</v>
      </c>
    </row>
    <row r="719" spans="1:3" ht="23.25" customHeight="1" x14ac:dyDescent="0.35">
      <c r="A719" s="9" t="s">
        <v>1818</v>
      </c>
      <c r="B719" s="15" t="s">
        <v>373</v>
      </c>
      <c r="C719" s="13">
        <v>430.0000038311569</v>
      </c>
    </row>
    <row r="720" spans="1:3" ht="23.25" customHeight="1" x14ac:dyDescent="0.35">
      <c r="A720" s="9" t="s">
        <v>1819</v>
      </c>
      <c r="B720" s="15" t="s">
        <v>374</v>
      </c>
      <c r="C720" s="13">
        <v>110.00160768580788</v>
      </c>
    </row>
    <row r="721" spans="1:3" ht="23.25" customHeight="1" x14ac:dyDescent="0.35">
      <c r="A721" s="9" t="s">
        <v>1820</v>
      </c>
      <c r="B721" s="15" t="s">
        <v>375</v>
      </c>
      <c r="C721" s="13">
        <v>140.00000208078353</v>
      </c>
    </row>
    <row r="722" spans="1:3" ht="23.25" customHeight="1" x14ac:dyDescent="0.35">
      <c r="A722" s="9" t="s">
        <v>1821</v>
      </c>
      <c r="B722" s="15" t="s">
        <v>376</v>
      </c>
      <c r="C722" s="13">
        <v>950.01618731880717</v>
      </c>
    </row>
    <row r="723" spans="1:3" ht="23.25" customHeight="1" x14ac:dyDescent="0.35">
      <c r="A723" s="9"/>
      <c r="B723" s="49" t="s">
        <v>377</v>
      </c>
      <c r="C723" s="13"/>
    </row>
    <row r="724" spans="1:3" ht="23.25" customHeight="1" x14ac:dyDescent="0.35">
      <c r="A724" s="9" t="s">
        <v>1822</v>
      </c>
      <c r="B724" s="15" t="s">
        <v>378</v>
      </c>
      <c r="C724" s="13">
        <v>1139.8289218783725</v>
      </c>
    </row>
    <row r="725" spans="1:3" ht="57" customHeight="1" x14ac:dyDescent="0.35">
      <c r="A725" s="9" t="s">
        <v>1823</v>
      </c>
      <c r="B725" s="15" t="s">
        <v>379</v>
      </c>
      <c r="C725" s="13">
        <v>580.33356919560765</v>
      </c>
    </row>
    <row r="726" spans="1:3" ht="38.25" customHeight="1" x14ac:dyDescent="0.35">
      <c r="A726" s="9" t="s">
        <v>1824</v>
      </c>
      <c r="B726" s="15" t="s">
        <v>1825</v>
      </c>
      <c r="C726" s="13">
        <v>580.33356919560765</v>
      </c>
    </row>
    <row r="727" spans="1:3" ht="38.25" customHeight="1" x14ac:dyDescent="0.35">
      <c r="A727" s="9" t="s">
        <v>1826</v>
      </c>
      <c r="B727" s="15" t="s">
        <v>1827</v>
      </c>
      <c r="C727" s="13">
        <v>945.52048235405209</v>
      </c>
    </row>
    <row r="728" spans="1:3" ht="23.25" customHeight="1" x14ac:dyDescent="0.35">
      <c r="A728" s="9"/>
      <c r="B728" s="39" t="s">
        <v>380</v>
      </c>
      <c r="C728" s="13"/>
    </row>
    <row r="729" spans="1:3" ht="23.25" customHeight="1" x14ac:dyDescent="0.35">
      <c r="A729" s="9" t="s">
        <v>1828</v>
      </c>
      <c r="B729" s="15" t="s">
        <v>381</v>
      </c>
      <c r="C729" s="13">
        <v>300.01199131248757</v>
      </c>
    </row>
    <row r="730" spans="1:3" ht="23.25" customHeight="1" x14ac:dyDescent="0.35">
      <c r="A730" s="9" t="s">
        <v>1829</v>
      </c>
      <c r="B730" s="15" t="s">
        <v>382</v>
      </c>
      <c r="C730" s="13">
        <v>300.01199131248757</v>
      </c>
    </row>
    <row r="731" spans="1:3" ht="23.25" customHeight="1" x14ac:dyDescent="0.35">
      <c r="A731" s="9" t="s">
        <v>1830</v>
      </c>
      <c r="B731" s="15" t="s">
        <v>383</v>
      </c>
      <c r="C731" s="13">
        <v>300.01199131248757</v>
      </c>
    </row>
    <row r="732" spans="1:3" ht="23.25" customHeight="1" x14ac:dyDescent="0.35">
      <c r="A732" s="9" t="s">
        <v>1831</v>
      </c>
      <c r="B732" s="15" t="s">
        <v>383</v>
      </c>
      <c r="C732" s="13">
        <v>2460</v>
      </c>
    </row>
    <row r="733" spans="1:3" ht="23.25" customHeight="1" x14ac:dyDescent="0.35">
      <c r="A733" s="9" t="s">
        <v>1832</v>
      </c>
      <c r="B733" s="15" t="s">
        <v>1833</v>
      </c>
      <c r="C733" s="13">
        <v>5500.0137839252175</v>
      </c>
    </row>
    <row r="734" spans="1:3" ht="23.25" customHeight="1" x14ac:dyDescent="0.35">
      <c r="A734" s="9" t="s">
        <v>1834</v>
      </c>
      <c r="B734" s="15" t="s">
        <v>384</v>
      </c>
      <c r="C734" s="13">
        <v>599.99769421521864</v>
      </c>
    </row>
    <row r="735" spans="1:3" ht="23.25" customHeight="1" x14ac:dyDescent="0.35">
      <c r="A735" s="9" t="s">
        <v>1835</v>
      </c>
      <c r="B735" s="15" t="s">
        <v>385</v>
      </c>
      <c r="C735" s="13">
        <v>699.97700469423262</v>
      </c>
    </row>
    <row r="736" spans="1:3" ht="23.25" customHeight="1" x14ac:dyDescent="0.35">
      <c r="A736" s="9" t="s">
        <v>1836</v>
      </c>
      <c r="B736" s="15" t="s">
        <v>386</v>
      </c>
      <c r="C736" s="13">
        <v>500.00305654078886</v>
      </c>
    </row>
    <row r="737" spans="1:3" ht="23.25" customHeight="1" x14ac:dyDescent="0.35">
      <c r="A737" s="9" t="s">
        <v>1837</v>
      </c>
      <c r="B737" s="15" t="s">
        <v>387</v>
      </c>
      <c r="C737" s="13">
        <v>500.00305654078886</v>
      </c>
    </row>
    <row r="738" spans="1:3" ht="23.25" customHeight="1" x14ac:dyDescent="0.35">
      <c r="A738" s="9" t="s">
        <v>1838</v>
      </c>
      <c r="B738" s="15" t="s">
        <v>388</v>
      </c>
      <c r="C738" s="13">
        <v>569.98394112798826</v>
      </c>
    </row>
    <row r="739" spans="1:3" ht="23.25" customHeight="1" x14ac:dyDescent="0.35">
      <c r="A739" s="9" t="s">
        <v>1839</v>
      </c>
      <c r="B739" s="15" t="s">
        <v>389</v>
      </c>
      <c r="C739" s="13">
        <v>450.00088701826616</v>
      </c>
    </row>
    <row r="740" spans="1:3" ht="23.25" customHeight="1" x14ac:dyDescent="0.35">
      <c r="A740" s="9" t="s">
        <v>1840</v>
      </c>
      <c r="B740" s="15" t="s">
        <v>390</v>
      </c>
      <c r="C740" s="13">
        <v>4399.913811266395</v>
      </c>
    </row>
    <row r="741" spans="1:3" ht="23.25" customHeight="1" x14ac:dyDescent="0.35">
      <c r="A741" s="9" t="s">
        <v>1835</v>
      </c>
      <c r="B741" s="12" t="s">
        <v>391</v>
      </c>
      <c r="C741" s="13">
        <v>650.00055287287887</v>
      </c>
    </row>
    <row r="742" spans="1:3" ht="23.25" customHeight="1" x14ac:dyDescent="0.35">
      <c r="A742" s="9" t="s">
        <v>1841</v>
      </c>
      <c r="B742" s="12" t="s">
        <v>392</v>
      </c>
      <c r="C742" s="13">
        <v>1150.003776859638</v>
      </c>
    </row>
    <row r="743" spans="1:3" ht="23.25" customHeight="1" x14ac:dyDescent="0.35">
      <c r="A743" s="9" t="s">
        <v>1842</v>
      </c>
      <c r="B743" s="12" t="s">
        <v>393</v>
      </c>
      <c r="C743" s="13">
        <v>1649.9926829630358</v>
      </c>
    </row>
    <row r="744" spans="1:3" ht="23.25" customHeight="1" x14ac:dyDescent="0.35">
      <c r="A744" s="9" t="s">
        <v>1843</v>
      </c>
      <c r="B744" s="12" t="s">
        <v>394</v>
      </c>
      <c r="C744" s="13">
        <v>1000.0345241129048</v>
      </c>
    </row>
    <row r="745" spans="1:3" ht="23.25" customHeight="1" x14ac:dyDescent="0.35">
      <c r="A745" s="9" t="s">
        <v>1844</v>
      </c>
      <c r="B745" s="12" t="s">
        <v>395</v>
      </c>
      <c r="C745" s="13">
        <v>1700.0909172548691</v>
      </c>
    </row>
    <row r="746" spans="1:3" ht="23.25" customHeight="1" x14ac:dyDescent="0.35">
      <c r="A746" s="9" t="s">
        <v>1845</v>
      </c>
      <c r="B746" s="12" t="s">
        <v>396</v>
      </c>
      <c r="C746" s="13">
        <v>749.98961337287415</v>
      </c>
    </row>
    <row r="747" spans="1:3" ht="23.25" customHeight="1" x14ac:dyDescent="0.35">
      <c r="A747" s="9" t="s">
        <v>1846</v>
      </c>
      <c r="B747" s="12" t="s">
        <v>397</v>
      </c>
      <c r="C747" s="13">
        <v>230.00446932045247</v>
      </c>
    </row>
    <row r="748" spans="1:3" ht="23.25" customHeight="1" x14ac:dyDescent="0.35">
      <c r="A748" s="9" t="s">
        <v>1847</v>
      </c>
      <c r="B748" s="12" t="s">
        <v>398</v>
      </c>
      <c r="C748" s="13">
        <v>250.0050223546499</v>
      </c>
    </row>
    <row r="749" spans="1:3" ht="23.25" customHeight="1" x14ac:dyDescent="0.35">
      <c r="A749" s="9" t="s">
        <v>1848</v>
      </c>
      <c r="B749" s="12" t="s">
        <v>399</v>
      </c>
      <c r="C749" s="13">
        <v>1450.0229466145447</v>
      </c>
    </row>
    <row r="750" spans="1:3" ht="23.25" customHeight="1" x14ac:dyDescent="0.35">
      <c r="A750" s="9" t="s">
        <v>1849</v>
      </c>
      <c r="B750" s="12" t="s">
        <v>400</v>
      </c>
      <c r="C750" s="13">
        <v>1700.0909172548691</v>
      </c>
    </row>
    <row r="751" spans="1:3" ht="23.25" customHeight="1" x14ac:dyDescent="0.35">
      <c r="A751" s="9" t="s">
        <v>1850</v>
      </c>
      <c r="B751" s="12" t="s">
        <v>401</v>
      </c>
      <c r="C751" s="13">
        <v>619.99905741468626</v>
      </c>
    </row>
    <row r="752" spans="1:3" ht="23.25" customHeight="1" x14ac:dyDescent="0.35">
      <c r="A752" s="9" t="s">
        <v>1851</v>
      </c>
      <c r="B752" s="12" t="s">
        <v>402</v>
      </c>
      <c r="C752" s="13">
        <v>399.99734652984819</v>
      </c>
    </row>
    <row r="753" spans="1:3" ht="23.25" customHeight="1" x14ac:dyDescent="0.35">
      <c r="A753" s="9" t="s">
        <v>1852</v>
      </c>
      <c r="B753" s="12" t="s">
        <v>403</v>
      </c>
      <c r="C753" s="13">
        <v>199.99477155998346</v>
      </c>
    </row>
    <row r="754" spans="1:3" ht="23.25" customHeight="1" x14ac:dyDescent="0.35">
      <c r="A754" s="9" t="s">
        <v>1853</v>
      </c>
      <c r="B754" s="12" t="s">
        <v>404</v>
      </c>
      <c r="C754" s="13">
        <v>179.9934251589512</v>
      </c>
    </row>
    <row r="755" spans="1:3" ht="23.25" customHeight="1" x14ac:dyDescent="0.35">
      <c r="A755" s="9"/>
      <c r="B755" s="44" t="s">
        <v>405</v>
      </c>
      <c r="C755" s="13"/>
    </row>
    <row r="756" spans="1:3" ht="23.25" customHeight="1" x14ac:dyDescent="0.35">
      <c r="A756" s="9" t="s">
        <v>1854</v>
      </c>
      <c r="B756" s="15" t="s">
        <v>406</v>
      </c>
      <c r="C756" s="13">
        <v>250.00817308662937</v>
      </c>
    </row>
    <row r="757" spans="1:3" ht="38.25" customHeight="1" x14ac:dyDescent="0.35">
      <c r="A757" s="9" t="s">
        <v>1855</v>
      </c>
      <c r="B757" s="15" t="s">
        <v>1856</v>
      </c>
      <c r="C757" s="13">
        <v>1100.3154103440706</v>
      </c>
    </row>
    <row r="758" spans="1:3" ht="23.25" customHeight="1" x14ac:dyDescent="0.35">
      <c r="A758" s="9" t="s">
        <v>1857</v>
      </c>
      <c r="B758" s="15" t="s">
        <v>1858</v>
      </c>
      <c r="C758" s="13">
        <v>199.98826406500103</v>
      </c>
    </row>
    <row r="759" spans="1:3" ht="23.25" customHeight="1" x14ac:dyDescent="0.35">
      <c r="A759" s="9" t="s">
        <v>1859</v>
      </c>
      <c r="B759" s="15" t="s">
        <v>1860</v>
      </c>
      <c r="C759" s="13">
        <v>499.88952059712852</v>
      </c>
    </row>
    <row r="760" spans="1:3" ht="23.25" customHeight="1" x14ac:dyDescent="0.35">
      <c r="A760" s="9" t="s">
        <v>1861</v>
      </c>
      <c r="B760" s="15" t="s">
        <v>407</v>
      </c>
      <c r="C760" s="13">
        <v>900.31745146852359</v>
      </c>
    </row>
    <row r="761" spans="1:3" ht="23.25" customHeight="1" x14ac:dyDescent="0.35">
      <c r="A761" s="9" t="s">
        <v>1862</v>
      </c>
      <c r="B761" s="9" t="s">
        <v>1863</v>
      </c>
      <c r="C761" s="13">
        <v>350.00000000000006</v>
      </c>
    </row>
    <row r="762" spans="1:3" ht="23.25" customHeight="1" x14ac:dyDescent="0.35">
      <c r="A762" s="9" t="s">
        <v>1864</v>
      </c>
      <c r="B762" s="15" t="s">
        <v>408</v>
      </c>
      <c r="C762" s="13">
        <v>110.00532293102185</v>
      </c>
    </row>
    <row r="763" spans="1:3" ht="23.25" customHeight="1" x14ac:dyDescent="0.35">
      <c r="A763" s="9" t="s">
        <v>1865</v>
      </c>
      <c r="B763" s="15" t="s">
        <v>409</v>
      </c>
      <c r="C763" s="13">
        <v>300.00862227049367</v>
      </c>
    </row>
    <row r="764" spans="1:3" ht="23.25" customHeight="1" x14ac:dyDescent="0.35">
      <c r="A764" s="9" t="s">
        <v>1866</v>
      </c>
      <c r="B764" s="9" t="s">
        <v>1867</v>
      </c>
      <c r="C764" s="13">
        <v>2245</v>
      </c>
    </row>
    <row r="765" spans="1:3" ht="23.25" customHeight="1" x14ac:dyDescent="0.35">
      <c r="A765" s="9" t="s">
        <v>1868</v>
      </c>
      <c r="B765" s="15" t="s">
        <v>410</v>
      </c>
      <c r="C765" s="13">
        <v>149.9932625325431</v>
      </c>
    </row>
    <row r="766" spans="1:3" ht="23.25" customHeight="1" x14ac:dyDescent="0.35">
      <c r="A766" s="9" t="s">
        <v>1869</v>
      </c>
      <c r="B766" s="40" t="s">
        <v>411</v>
      </c>
      <c r="C766" s="13">
        <v>99.999658499698356</v>
      </c>
    </row>
    <row r="767" spans="1:3" ht="23.25" customHeight="1" x14ac:dyDescent="0.35">
      <c r="A767" s="9" t="s">
        <v>1870</v>
      </c>
      <c r="B767" s="15" t="s">
        <v>412</v>
      </c>
      <c r="C767" s="13">
        <v>120.00118119443208</v>
      </c>
    </row>
    <row r="768" spans="1:3" ht="23.25" customHeight="1" x14ac:dyDescent="0.35">
      <c r="A768" s="9" t="s">
        <v>1871</v>
      </c>
      <c r="B768" s="15" t="s">
        <v>413</v>
      </c>
      <c r="C768" s="13">
        <v>949.95292187789289</v>
      </c>
    </row>
    <row r="769" spans="1:3" ht="23.25" customHeight="1" x14ac:dyDescent="0.35">
      <c r="A769" s="9" t="s">
        <v>1872</v>
      </c>
      <c r="B769" s="15" t="s">
        <v>414</v>
      </c>
      <c r="C769" s="13">
        <v>120.00421757536589</v>
      </c>
    </row>
    <row r="770" spans="1:3" ht="23.25" customHeight="1" x14ac:dyDescent="0.35">
      <c r="A770" s="9" t="s">
        <v>1873</v>
      </c>
      <c r="B770" s="15" t="s">
        <v>415</v>
      </c>
      <c r="C770" s="13">
        <v>85.002940456459896</v>
      </c>
    </row>
    <row r="771" spans="1:3" ht="38.25" customHeight="1" x14ac:dyDescent="0.35">
      <c r="A771" s="9" t="s">
        <v>1874</v>
      </c>
      <c r="B771" s="15" t="s">
        <v>416</v>
      </c>
      <c r="C771" s="13">
        <v>199.9994828104013</v>
      </c>
    </row>
    <row r="772" spans="1:3" ht="38.25" customHeight="1" x14ac:dyDescent="0.35">
      <c r="A772" s="9" t="s">
        <v>1875</v>
      </c>
      <c r="B772" s="15" t="s">
        <v>417</v>
      </c>
      <c r="C772" s="13">
        <v>110.00231206290754</v>
      </c>
    </row>
    <row r="773" spans="1:3" ht="38.25" customHeight="1" x14ac:dyDescent="0.35">
      <c r="A773" s="9" t="s">
        <v>1876</v>
      </c>
      <c r="B773" s="15" t="s">
        <v>418</v>
      </c>
      <c r="C773" s="13">
        <v>118.00435028496851</v>
      </c>
    </row>
    <row r="774" spans="1:3" ht="57" customHeight="1" x14ac:dyDescent="0.35">
      <c r="A774" s="9" t="s">
        <v>1877</v>
      </c>
      <c r="B774" s="15" t="s">
        <v>419</v>
      </c>
      <c r="C774" s="13">
        <v>64.997525639829021</v>
      </c>
    </row>
    <row r="775" spans="1:3" ht="23.25" customHeight="1" x14ac:dyDescent="0.35">
      <c r="A775" s="9" t="s">
        <v>1878</v>
      </c>
      <c r="B775" s="15" t="s">
        <v>420</v>
      </c>
      <c r="C775" s="13">
        <v>500.00690218786497</v>
      </c>
    </row>
    <row r="776" spans="1:3" ht="23.25" customHeight="1" x14ac:dyDescent="0.35">
      <c r="A776" s="9" t="s">
        <v>1879</v>
      </c>
      <c r="B776" s="15" t="s">
        <v>421</v>
      </c>
      <c r="C776" s="13">
        <v>65.998433084176995</v>
      </c>
    </row>
    <row r="777" spans="1:3" ht="23.25" customHeight="1" x14ac:dyDescent="0.35">
      <c r="A777" s="9" t="s">
        <v>1880</v>
      </c>
      <c r="B777" s="15" t="s">
        <v>422</v>
      </c>
      <c r="C777" s="13">
        <v>40.000018569047405</v>
      </c>
    </row>
    <row r="778" spans="1:3" ht="23.25" customHeight="1" x14ac:dyDescent="0.35">
      <c r="A778" s="9"/>
      <c r="B778" s="44" t="s">
        <v>423</v>
      </c>
      <c r="C778" s="13"/>
    </row>
    <row r="779" spans="1:3" ht="23.25" customHeight="1" x14ac:dyDescent="0.35">
      <c r="A779" s="9" t="s">
        <v>1881</v>
      </c>
      <c r="B779" s="15" t="s">
        <v>424</v>
      </c>
      <c r="C779" s="13">
        <v>250.00699125929859</v>
      </c>
    </row>
    <row r="780" spans="1:3" ht="23.25" customHeight="1" x14ac:dyDescent="0.35">
      <c r="A780" s="9" t="s">
        <v>1882</v>
      </c>
      <c r="B780" s="15" t="s">
        <v>425</v>
      </c>
      <c r="C780" s="13">
        <v>399.97488882305095</v>
      </c>
    </row>
    <row r="781" spans="1:3" ht="23.25" customHeight="1" x14ac:dyDescent="0.35">
      <c r="A781" s="9" t="s">
        <v>1883</v>
      </c>
      <c r="B781" s="15" t="s">
        <v>426</v>
      </c>
      <c r="C781" s="13">
        <v>250.00699125929859</v>
      </c>
    </row>
    <row r="782" spans="1:3" ht="23.25" customHeight="1" x14ac:dyDescent="0.35">
      <c r="A782" s="9" t="s">
        <v>1884</v>
      </c>
      <c r="B782" s="15" t="s">
        <v>427</v>
      </c>
      <c r="C782" s="13">
        <v>322.03390000000007</v>
      </c>
    </row>
    <row r="783" spans="1:3" ht="23.25" customHeight="1" x14ac:dyDescent="0.35">
      <c r="A783" s="9" t="s">
        <v>1885</v>
      </c>
      <c r="B783" s="15" t="s">
        <v>428</v>
      </c>
      <c r="C783" s="13">
        <v>322.03390000000002</v>
      </c>
    </row>
    <row r="784" spans="1:3" ht="23.25" customHeight="1" x14ac:dyDescent="0.35">
      <c r="A784" s="9" t="s">
        <v>1886</v>
      </c>
      <c r="B784" s="15" t="s">
        <v>429</v>
      </c>
      <c r="C784" s="13">
        <v>130.00105166817451</v>
      </c>
    </row>
    <row r="785" spans="1:3" ht="23.25" customHeight="1" x14ac:dyDescent="0.35">
      <c r="A785" s="9" t="s">
        <v>1887</v>
      </c>
      <c r="B785" s="15" t="s">
        <v>430</v>
      </c>
      <c r="C785" s="13">
        <v>39.998709452330544</v>
      </c>
    </row>
    <row r="786" spans="1:3" ht="23.25" customHeight="1" x14ac:dyDescent="0.35">
      <c r="A786" s="9" t="s">
        <v>1888</v>
      </c>
      <c r="B786" s="15" t="s">
        <v>431</v>
      </c>
      <c r="C786" s="13">
        <v>149.99679763105058</v>
      </c>
    </row>
    <row r="787" spans="1:3" ht="23.25" customHeight="1" x14ac:dyDescent="0.35">
      <c r="A787" s="9"/>
      <c r="B787" s="39" t="s">
        <v>432</v>
      </c>
      <c r="C787" s="13"/>
    </row>
    <row r="788" spans="1:3" ht="23.25" customHeight="1" x14ac:dyDescent="0.35">
      <c r="A788" s="9" t="s">
        <v>1889</v>
      </c>
      <c r="B788" s="15" t="s">
        <v>433</v>
      </c>
      <c r="C788" s="13">
        <v>219.99999999999997</v>
      </c>
    </row>
    <row r="789" spans="1:3" ht="23.25" customHeight="1" x14ac:dyDescent="0.35">
      <c r="A789" s="9" t="s">
        <v>1890</v>
      </c>
      <c r="B789" s="15" t="s">
        <v>434</v>
      </c>
      <c r="C789" s="13">
        <v>250.00000000000003</v>
      </c>
    </row>
    <row r="790" spans="1:3" ht="23.25" customHeight="1" x14ac:dyDescent="0.35">
      <c r="A790" s="9" t="s">
        <v>1891</v>
      </c>
      <c r="B790" s="15" t="s">
        <v>435</v>
      </c>
      <c r="C790" s="13">
        <v>199.99065792251014</v>
      </c>
    </row>
    <row r="791" spans="1:3" ht="23.25" customHeight="1" x14ac:dyDescent="0.35">
      <c r="A791" s="9" t="s">
        <v>1892</v>
      </c>
      <c r="B791" s="15" t="s">
        <v>436</v>
      </c>
      <c r="C791" s="13">
        <v>200.00522109275084</v>
      </c>
    </row>
    <row r="792" spans="1:3" ht="23.25" customHeight="1" x14ac:dyDescent="0.35">
      <c r="A792" s="9" t="s">
        <v>1893</v>
      </c>
      <c r="B792" s="15" t="s">
        <v>437</v>
      </c>
      <c r="C792" s="13">
        <v>250.00000000000003</v>
      </c>
    </row>
    <row r="793" spans="1:3" ht="23.25" customHeight="1" x14ac:dyDescent="0.35">
      <c r="A793" s="9" t="s">
        <v>1894</v>
      </c>
      <c r="B793" s="15" t="s">
        <v>438</v>
      </c>
      <c r="C793" s="13">
        <v>270</v>
      </c>
    </row>
    <row r="794" spans="1:3" ht="23.25" customHeight="1" x14ac:dyDescent="0.35">
      <c r="A794" s="9" t="s">
        <v>1895</v>
      </c>
      <c r="B794" s="15" t="s">
        <v>439</v>
      </c>
      <c r="C794" s="13">
        <v>300</v>
      </c>
    </row>
    <row r="795" spans="1:3" ht="23.25" customHeight="1" x14ac:dyDescent="0.35">
      <c r="A795" s="9" t="s">
        <v>1896</v>
      </c>
      <c r="B795" s="15" t="s">
        <v>440</v>
      </c>
      <c r="C795" s="13">
        <v>250</v>
      </c>
    </row>
    <row r="796" spans="1:3" ht="23.25" customHeight="1" x14ac:dyDescent="0.35">
      <c r="A796" s="9" t="s">
        <v>1897</v>
      </c>
      <c r="B796" s="15" t="s">
        <v>441</v>
      </c>
      <c r="C796" s="13">
        <v>250</v>
      </c>
    </row>
    <row r="797" spans="1:3" ht="23.25" customHeight="1" x14ac:dyDescent="0.35">
      <c r="A797" s="9" t="s">
        <v>1898</v>
      </c>
      <c r="B797" s="15" t="s">
        <v>442</v>
      </c>
      <c r="C797" s="13">
        <v>149.99732870716443</v>
      </c>
    </row>
    <row r="798" spans="1:3" ht="23.25" customHeight="1" x14ac:dyDescent="0.35">
      <c r="A798" s="9" t="s">
        <v>1899</v>
      </c>
      <c r="B798" s="15" t="s">
        <v>443</v>
      </c>
      <c r="C798" s="13">
        <v>199.99999999999997</v>
      </c>
    </row>
    <row r="799" spans="1:3" ht="23.25" customHeight="1" x14ac:dyDescent="0.35">
      <c r="A799" s="9" t="s">
        <v>1900</v>
      </c>
      <c r="B799" s="15" t="s">
        <v>444</v>
      </c>
      <c r="C799" s="13">
        <v>250.00000000000003</v>
      </c>
    </row>
    <row r="800" spans="1:3" ht="23.25" customHeight="1" x14ac:dyDescent="0.35">
      <c r="A800" s="9" t="s">
        <v>1901</v>
      </c>
      <c r="B800" s="15" t="s">
        <v>445</v>
      </c>
      <c r="C800" s="13">
        <v>160.0030050731323</v>
      </c>
    </row>
    <row r="801" spans="1:3" ht="23.25" customHeight="1" x14ac:dyDescent="0.35">
      <c r="A801" s="9" t="s">
        <v>1902</v>
      </c>
      <c r="B801" s="15" t="s">
        <v>446</v>
      </c>
      <c r="C801" s="13">
        <v>430.01796618890324</v>
      </c>
    </row>
    <row r="802" spans="1:3" ht="23.25" customHeight="1" x14ac:dyDescent="0.35">
      <c r="A802" s="9" t="s">
        <v>1903</v>
      </c>
      <c r="B802" s="15" t="s">
        <v>447</v>
      </c>
      <c r="C802" s="13">
        <v>260.00337970597781</v>
      </c>
    </row>
    <row r="803" spans="1:3" ht="23.25" customHeight="1" x14ac:dyDescent="0.35">
      <c r="A803" s="9" t="s">
        <v>1904</v>
      </c>
      <c r="B803" s="15" t="s">
        <v>448</v>
      </c>
      <c r="C803" s="13">
        <v>230.00000000000003</v>
      </c>
    </row>
    <row r="804" spans="1:3" ht="23.25" customHeight="1" x14ac:dyDescent="0.35">
      <c r="A804" s="9" t="s">
        <v>1905</v>
      </c>
      <c r="B804" s="15" t="s">
        <v>449</v>
      </c>
      <c r="C804" s="13">
        <v>250</v>
      </c>
    </row>
    <row r="805" spans="1:3" ht="23.25" customHeight="1" x14ac:dyDescent="0.35">
      <c r="A805" s="9" t="s">
        <v>1906</v>
      </c>
      <c r="B805" s="15" t="s">
        <v>450</v>
      </c>
      <c r="C805" s="13">
        <v>299.98624965310256</v>
      </c>
    </row>
    <row r="806" spans="1:3" ht="23.25" customHeight="1" x14ac:dyDescent="0.35">
      <c r="A806" s="9" t="s">
        <v>1907</v>
      </c>
      <c r="B806" s="15" t="s">
        <v>451</v>
      </c>
      <c r="C806" s="13">
        <v>549.99943198435767</v>
      </c>
    </row>
    <row r="807" spans="1:3" ht="23.25" customHeight="1" x14ac:dyDescent="0.35">
      <c r="A807" s="9" t="s">
        <v>1908</v>
      </c>
      <c r="B807" s="15" t="s">
        <v>452</v>
      </c>
      <c r="C807" s="13">
        <v>150.00676141543804</v>
      </c>
    </row>
    <row r="808" spans="1:3" ht="23.25" customHeight="1" x14ac:dyDescent="0.35">
      <c r="A808" s="9" t="s">
        <v>1909</v>
      </c>
      <c r="B808" s="15" t="s">
        <v>453</v>
      </c>
      <c r="C808" s="13">
        <v>240.00356767881351</v>
      </c>
    </row>
    <row r="809" spans="1:3" ht="23.25" customHeight="1" x14ac:dyDescent="0.35">
      <c r="A809" s="9" t="s">
        <v>1910</v>
      </c>
      <c r="B809" s="15" t="s">
        <v>454</v>
      </c>
      <c r="C809" s="13">
        <v>240.00088344868939</v>
      </c>
    </row>
    <row r="810" spans="1:3" ht="23.25" customHeight="1" x14ac:dyDescent="0.35">
      <c r="A810" s="9" t="s">
        <v>1911</v>
      </c>
      <c r="B810" s="9" t="s">
        <v>1912</v>
      </c>
      <c r="C810" s="13">
        <v>300</v>
      </c>
    </row>
    <row r="811" spans="1:3" ht="23.25" customHeight="1" x14ac:dyDescent="0.35">
      <c r="A811" s="9" t="s">
        <v>1913</v>
      </c>
      <c r="B811" s="15" t="s">
        <v>455</v>
      </c>
      <c r="C811" s="13">
        <v>300.00000000000006</v>
      </c>
    </row>
    <row r="812" spans="1:3" ht="23.25" customHeight="1" x14ac:dyDescent="0.35">
      <c r="A812" s="9" t="s">
        <v>1914</v>
      </c>
      <c r="B812" s="15" t="s">
        <v>456</v>
      </c>
      <c r="C812" s="13">
        <v>240.00277738915045</v>
      </c>
    </row>
    <row r="813" spans="1:3" ht="23.25" customHeight="1" x14ac:dyDescent="0.35">
      <c r="A813" s="9" t="s">
        <v>1915</v>
      </c>
      <c r="B813" s="15" t="s">
        <v>457</v>
      </c>
      <c r="C813" s="13">
        <v>319.99116056234971</v>
      </c>
    </row>
    <row r="814" spans="1:3" ht="23.25" customHeight="1" x14ac:dyDescent="0.35">
      <c r="A814" s="9" t="s">
        <v>1916</v>
      </c>
      <c r="B814" s="15" t="s">
        <v>458</v>
      </c>
      <c r="C814" s="13">
        <v>260.00754052912237</v>
      </c>
    </row>
    <row r="815" spans="1:3" ht="23.25" customHeight="1" x14ac:dyDescent="0.35">
      <c r="A815" s="9" t="s">
        <v>1917</v>
      </c>
      <c r="B815" s="15" t="s">
        <v>459</v>
      </c>
      <c r="C815" s="13">
        <v>250.0063473660116</v>
      </c>
    </row>
    <row r="816" spans="1:3" ht="23.25" customHeight="1" x14ac:dyDescent="0.35">
      <c r="A816" s="9" t="s">
        <v>1918</v>
      </c>
      <c r="B816" s="15" t="s">
        <v>460</v>
      </c>
      <c r="C816" s="13">
        <v>270.00339417745488</v>
      </c>
    </row>
    <row r="817" spans="1:3" ht="23.25" customHeight="1" x14ac:dyDescent="0.35">
      <c r="A817" s="9" t="s">
        <v>1919</v>
      </c>
      <c r="B817" s="15" t="s">
        <v>461</v>
      </c>
      <c r="C817" s="13">
        <v>209.99251027940366</v>
      </c>
    </row>
    <row r="818" spans="1:3" ht="23.25" customHeight="1" x14ac:dyDescent="0.35">
      <c r="A818" s="9" t="s">
        <v>1920</v>
      </c>
      <c r="B818" s="15" t="s">
        <v>462</v>
      </c>
      <c r="C818" s="13">
        <v>280.00838281600875</v>
      </c>
    </row>
    <row r="819" spans="1:3" ht="23.25" customHeight="1" x14ac:dyDescent="0.35">
      <c r="A819" s="9" t="s">
        <v>1921</v>
      </c>
      <c r="B819" s="15" t="s">
        <v>463</v>
      </c>
      <c r="C819" s="13">
        <v>280.00838281600875</v>
      </c>
    </row>
    <row r="820" spans="1:3" ht="23.25" customHeight="1" x14ac:dyDescent="0.35">
      <c r="A820" s="9" t="s">
        <v>1922</v>
      </c>
      <c r="B820" s="15" t="s">
        <v>464</v>
      </c>
      <c r="C820" s="13">
        <v>349.99261487945495</v>
      </c>
    </row>
    <row r="821" spans="1:3" ht="23.25" customHeight="1" x14ac:dyDescent="0.35">
      <c r="A821" s="9" t="s">
        <v>1923</v>
      </c>
      <c r="B821" s="15" t="s">
        <v>465</v>
      </c>
      <c r="C821" s="13">
        <v>349.99261487945495</v>
      </c>
    </row>
    <row r="822" spans="1:3" ht="23.25" customHeight="1" x14ac:dyDescent="0.35">
      <c r="A822" s="9" t="s">
        <v>1924</v>
      </c>
      <c r="B822" s="15" t="s">
        <v>466</v>
      </c>
      <c r="C822" s="13">
        <v>349.99261487945495</v>
      </c>
    </row>
    <row r="823" spans="1:3" ht="23.25" customHeight="1" x14ac:dyDescent="0.35">
      <c r="A823" s="9" t="s">
        <v>1925</v>
      </c>
      <c r="B823" s="15" t="s">
        <v>467</v>
      </c>
      <c r="C823" s="13">
        <v>349.99261487945495</v>
      </c>
    </row>
    <row r="824" spans="1:3" ht="23.25" customHeight="1" x14ac:dyDescent="0.35">
      <c r="A824" s="9" t="s">
        <v>1926</v>
      </c>
      <c r="B824" s="15" t="s">
        <v>468</v>
      </c>
      <c r="C824" s="13">
        <v>349.99261487945495</v>
      </c>
    </row>
    <row r="825" spans="1:3" ht="23.25" customHeight="1" x14ac:dyDescent="0.35">
      <c r="A825" s="9" t="s">
        <v>1927</v>
      </c>
      <c r="B825" s="15" t="s">
        <v>469</v>
      </c>
      <c r="C825" s="13">
        <v>280.00838281600875</v>
      </c>
    </row>
    <row r="826" spans="1:3" ht="23.25" customHeight="1" x14ac:dyDescent="0.35">
      <c r="A826" s="9" t="s">
        <v>1928</v>
      </c>
      <c r="B826" s="15" t="s">
        <v>470</v>
      </c>
      <c r="C826" s="13">
        <v>280.00838281600875</v>
      </c>
    </row>
    <row r="827" spans="1:3" ht="23.25" customHeight="1" x14ac:dyDescent="0.35">
      <c r="A827" s="9" t="s">
        <v>1929</v>
      </c>
      <c r="B827" s="15" t="s">
        <v>471</v>
      </c>
      <c r="C827" s="13">
        <v>349.99261487945495</v>
      </c>
    </row>
    <row r="828" spans="1:3" ht="23.25" customHeight="1" x14ac:dyDescent="0.35">
      <c r="A828" s="9" t="s">
        <v>1930</v>
      </c>
      <c r="B828" s="15" t="s">
        <v>472</v>
      </c>
      <c r="C828" s="13">
        <v>399.99308470946642</v>
      </c>
    </row>
    <row r="829" spans="1:3" ht="23.25" customHeight="1" x14ac:dyDescent="0.35">
      <c r="A829" s="9" t="s">
        <v>1931</v>
      </c>
      <c r="B829" s="15" t="s">
        <v>473</v>
      </c>
      <c r="C829" s="13">
        <v>280.00838281600875</v>
      </c>
    </row>
    <row r="830" spans="1:3" ht="23.25" customHeight="1" x14ac:dyDescent="0.35">
      <c r="A830" s="9" t="s">
        <v>1932</v>
      </c>
      <c r="B830" s="15" t="s">
        <v>474</v>
      </c>
      <c r="C830" s="13">
        <v>280.00838281600875</v>
      </c>
    </row>
    <row r="831" spans="1:3" ht="23.25" customHeight="1" x14ac:dyDescent="0.35">
      <c r="A831" s="9" t="s">
        <v>1933</v>
      </c>
      <c r="B831" s="15" t="s">
        <v>475</v>
      </c>
      <c r="C831" s="13">
        <v>479.99768173197214</v>
      </c>
    </row>
    <row r="832" spans="1:3" ht="23.25" customHeight="1" x14ac:dyDescent="0.35">
      <c r="A832" s="9" t="s">
        <v>1934</v>
      </c>
      <c r="B832" s="15" t="s">
        <v>476</v>
      </c>
      <c r="C832" s="13">
        <v>280.00838281600875</v>
      </c>
    </row>
    <row r="833" spans="1:3" ht="23.25" customHeight="1" x14ac:dyDescent="0.35">
      <c r="A833" s="9" t="s">
        <v>1935</v>
      </c>
      <c r="B833" s="15" t="s">
        <v>477</v>
      </c>
      <c r="C833" s="13">
        <v>479.99768173197214</v>
      </c>
    </row>
    <row r="834" spans="1:3" ht="23.25" customHeight="1" x14ac:dyDescent="0.35">
      <c r="A834" s="9" t="s">
        <v>1936</v>
      </c>
      <c r="B834" s="15" t="s">
        <v>478</v>
      </c>
      <c r="C834" s="13">
        <v>399.99308470946642</v>
      </c>
    </row>
    <row r="835" spans="1:3" ht="23.25" customHeight="1" x14ac:dyDescent="0.35">
      <c r="A835" s="9" t="s">
        <v>1937</v>
      </c>
      <c r="B835" s="15" t="s">
        <v>479</v>
      </c>
      <c r="C835" s="13">
        <v>280.00838281600875</v>
      </c>
    </row>
    <row r="836" spans="1:3" ht="23.25" customHeight="1" x14ac:dyDescent="0.35">
      <c r="A836" s="9" t="s">
        <v>1938</v>
      </c>
      <c r="B836" s="15" t="s">
        <v>480</v>
      </c>
      <c r="C836" s="13">
        <v>349.99261487945495</v>
      </c>
    </row>
    <row r="837" spans="1:3" ht="23.25" customHeight="1" x14ac:dyDescent="0.35">
      <c r="A837" s="9" t="s">
        <v>1939</v>
      </c>
      <c r="B837" s="15" t="s">
        <v>481</v>
      </c>
      <c r="C837" s="13">
        <v>280.00838281600875</v>
      </c>
    </row>
    <row r="838" spans="1:3" ht="23.25" customHeight="1" x14ac:dyDescent="0.35">
      <c r="A838" s="9" t="s">
        <v>1940</v>
      </c>
      <c r="B838" s="15" t="s">
        <v>482</v>
      </c>
      <c r="C838" s="13">
        <v>280.00838281600875</v>
      </c>
    </row>
    <row r="839" spans="1:3" ht="23.25" customHeight="1" x14ac:dyDescent="0.35">
      <c r="A839" s="9" t="s">
        <v>1941</v>
      </c>
      <c r="B839" s="15" t="s">
        <v>483</v>
      </c>
      <c r="C839" s="13">
        <v>399.99955446275908</v>
      </c>
    </row>
    <row r="840" spans="1:3" ht="38.25" customHeight="1" x14ac:dyDescent="0.35">
      <c r="A840" s="9" t="s">
        <v>1942</v>
      </c>
      <c r="B840" s="15" t="s">
        <v>484</v>
      </c>
      <c r="C840" s="13">
        <v>350.00000000000006</v>
      </c>
    </row>
    <row r="841" spans="1:3" ht="38.25" customHeight="1" x14ac:dyDescent="0.35">
      <c r="A841" s="9" t="s">
        <v>1943</v>
      </c>
      <c r="B841" s="15" t="s">
        <v>485</v>
      </c>
      <c r="C841" s="13">
        <v>380</v>
      </c>
    </row>
    <row r="842" spans="1:3" ht="23.25" customHeight="1" x14ac:dyDescent="0.35">
      <c r="A842" s="9" t="s">
        <v>1944</v>
      </c>
      <c r="B842" s="15" t="s">
        <v>486</v>
      </c>
      <c r="C842" s="13">
        <v>600.00786227906906</v>
      </c>
    </row>
    <row r="843" spans="1:3" ht="23.25" customHeight="1" x14ac:dyDescent="0.35">
      <c r="A843" s="9" t="s">
        <v>1945</v>
      </c>
      <c r="B843" s="15" t="s">
        <v>487</v>
      </c>
      <c r="C843" s="13">
        <v>649.99578288905354</v>
      </c>
    </row>
    <row r="844" spans="1:3" ht="23.25" customHeight="1" x14ac:dyDescent="0.35">
      <c r="A844" s="9" t="s">
        <v>1946</v>
      </c>
      <c r="B844" s="15" t="s">
        <v>488</v>
      </c>
      <c r="C844" s="13">
        <v>500.00126802871807</v>
      </c>
    </row>
    <row r="845" spans="1:3" ht="23.25" customHeight="1" x14ac:dyDescent="0.35">
      <c r="A845" s="9" t="s">
        <v>1947</v>
      </c>
      <c r="B845" s="15" t="s">
        <v>489</v>
      </c>
      <c r="C845" s="13">
        <v>190.00633613713362</v>
      </c>
    </row>
    <row r="846" spans="1:3" ht="23.25" customHeight="1" x14ac:dyDescent="0.35">
      <c r="A846" s="9" t="s">
        <v>1948</v>
      </c>
      <c r="B846" s="15" t="s">
        <v>490</v>
      </c>
      <c r="C846" s="13">
        <v>370.00606536097121</v>
      </c>
    </row>
    <row r="847" spans="1:3" ht="23.25" customHeight="1" x14ac:dyDescent="0.35">
      <c r="A847" s="9" t="s">
        <v>1949</v>
      </c>
      <c r="B847" s="15" t="s">
        <v>491</v>
      </c>
      <c r="C847" s="13">
        <v>429.98541333293878</v>
      </c>
    </row>
    <row r="848" spans="1:3" ht="23.25" customHeight="1" x14ac:dyDescent="0.35">
      <c r="A848" s="9" t="s">
        <v>1950</v>
      </c>
      <c r="B848" s="15" t="s">
        <v>492</v>
      </c>
      <c r="C848" s="13">
        <v>309.99385440149268</v>
      </c>
    </row>
    <row r="849" spans="1:3" ht="23.25" customHeight="1" x14ac:dyDescent="0.35">
      <c r="A849" s="9" t="s">
        <v>1951</v>
      </c>
      <c r="B849" s="15" t="s">
        <v>493</v>
      </c>
      <c r="C849" s="13">
        <v>399.98735427181742</v>
      </c>
    </row>
    <row r="850" spans="1:3" ht="23.25" customHeight="1" x14ac:dyDescent="0.35">
      <c r="A850" s="9" t="s">
        <v>1952</v>
      </c>
      <c r="B850" s="15" t="s">
        <v>494</v>
      </c>
      <c r="C850" s="13">
        <v>1100.0331611098495</v>
      </c>
    </row>
    <row r="851" spans="1:3" ht="23.25" customHeight="1" x14ac:dyDescent="0.35">
      <c r="A851" s="9" t="s">
        <v>1953</v>
      </c>
      <c r="B851" s="15" t="s">
        <v>1954</v>
      </c>
      <c r="C851" s="13">
        <v>2099.9999999999995</v>
      </c>
    </row>
    <row r="852" spans="1:3" ht="23.25" customHeight="1" x14ac:dyDescent="0.35">
      <c r="A852" s="9" t="s">
        <v>1955</v>
      </c>
      <c r="B852" s="15" t="s">
        <v>495</v>
      </c>
      <c r="C852" s="13">
        <v>299.99274576388149</v>
      </c>
    </row>
    <row r="853" spans="1:3" ht="23.25" customHeight="1" x14ac:dyDescent="0.35">
      <c r="A853" s="9" t="s">
        <v>1956</v>
      </c>
      <c r="B853" s="15" t="s">
        <v>496</v>
      </c>
      <c r="C853" s="13">
        <v>999.98827589206337</v>
      </c>
    </row>
    <row r="854" spans="1:3" ht="23.25" customHeight="1" x14ac:dyDescent="0.35">
      <c r="A854" s="9" t="s">
        <v>1957</v>
      </c>
      <c r="B854" s="15" t="s">
        <v>497</v>
      </c>
      <c r="C854" s="13">
        <v>1099.9913448585771</v>
      </c>
    </row>
    <row r="855" spans="1:3" ht="23.25" customHeight="1" x14ac:dyDescent="0.35">
      <c r="A855" s="9" t="s">
        <v>1958</v>
      </c>
      <c r="B855" s="15" t="s">
        <v>498</v>
      </c>
      <c r="C855" s="13">
        <v>449.99336586448391</v>
      </c>
    </row>
    <row r="856" spans="1:3" ht="23.25" customHeight="1" x14ac:dyDescent="0.35">
      <c r="A856" s="9" t="s">
        <v>1959</v>
      </c>
      <c r="B856" s="15" t="s">
        <v>499</v>
      </c>
      <c r="C856" s="13">
        <v>350.00389713391581</v>
      </c>
    </row>
    <row r="857" spans="1:3" ht="23.25" customHeight="1" x14ac:dyDescent="0.35">
      <c r="A857" s="9" t="s">
        <v>1960</v>
      </c>
      <c r="B857" s="15" t="s">
        <v>500</v>
      </c>
      <c r="C857" s="13">
        <v>184.99282023305165</v>
      </c>
    </row>
    <row r="858" spans="1:3" ht="23.25" customHeight="1" x14ac:dyDescent="0.35">
      <c r="A858" s="9" t="s">
        <v>1961</v>
      </c>
      <c r="B858" s="15" t="s">
        <v>501</v>
      </c>
      <c r="C858" s="13">
        <v>190.00219264154728</v>
      </c>
    </row>
    <row r="859" spans="1:3" ht="23.25" customHeight="1" x14ac:dyDescent="0.35">
      <c r="A859" s="9" t="s">
        <v>1962</v>
      </c>
      <c r="B859" s="15" t="s">
        <v>502</v>
      </c>
      <c r="C859" s="13">
        <v>180.00219771499775</v>
      </c>
    </row>
    <row r="860" spans="1:3" ht="23.25" customHeight="1" x14ac:dyDescent="0.35">
      <c r="A860" s="9" t="s">
        <v>1963</v>
      </c>
      <c r="B860" s="15" t="s">
        <v>503</v>
      </c>
      <c r="C860" s="13">
        <v>250.00084492548061</v>
      </c>
    </row>
    <row r="861" spans="1:3" ht="23.25" customHeight="1" x14ac:dyDescent="0.35">
      <c r="A861" s="9" t="s">
        <v>1964</v>
      </c>
      <c r="B861" s="15" t="s">
        <v>504</v>
      </c>
      <c r="C861" s="13">
        <v>350.00000000000011</v>
      </c>
    </row>
    <row r="862" spans="1:3" ht="23.25" customHeight="1" x14ac:dyDescent="0.35">
      <c r="A862" s="9" t="s">
        <v>1965</v>
      </c>
      <c r="B862" s="15" t="s">
        <v>505</v>
      </c>
      <c r="C862" s="13">
        <v>210.0032717883004</v>
      </c>
    </row>
    <row r="863" spans="1:3" ht="23.25" customHeight="1" x14ac:dyDescent="0.35">
      <c r="A863" s="9" t="s">
        <v>1966</v>
      </c>
      <c r="B863" s="15" t="s">
        <v>506</v>
      </c>
      <c r="C863" s="13">
        <v>319.98654163432201</v>
      </c>
    </row>
    <row r="864" spans="1:3" ht="23.25" customHeight="1" x14ac:dyDescent="0.35">
      <c r="A864" s="9" t="s">
        <v>1967</v>
      </c>
      <c r="B864" s="15" t="s">
        <v>507</v>
      </c>
      <c r="C864" s="13">
        <v>249.9912937764926</v>
      </c>
    </row>
    <row r="865" spans="1:3" ht="23.25" customHeight="1" x14ac:dyDescent="0.35">
      <c r="A865" s="9" t="s">
        <v>1968</v>
      </c>
      <c r="B865" s="15" t="s">
        <v>508</v>
      </c>
      <c r="C865" s="13">
        <v>329.98686435916159</v>
      </c>
    </row>
    <row r="866" spans="1:3" ht="23.25" customHeight="1" x14ac:dyDescent="0.35">
      <c r="A866" s="9" t="s">
        <v>1969</v>
      </c>
      <c r="B866" s="15" t="s">
        <v>509</v>
      </c>
      <c r="C866" s="13">
        <v>300.00333695591706</v>
      </c>
    </row>
    <row r="867" spans="1:3" ht="23.25" customHeight="1" x14ac:dyDescent="0.35">
      <c r="A867" s="9" t="s">
        <v>1970</v>
      </c>
      <c r="B867" s="15" t="s">
        <v>510</v>
      </c>
      <c r="C867" s="13">
        <v>499.97921502176035</v>
      </c>
    </row>
    <row r="868" spans="1:3" ht="23.25" customHeight="1" x14ac:dyDescent="0.35">
      <c r="A868" s="9" t="s">
        <v>1971</v>
      </c>
      <c r="B868" s="15" t="s">
        <v>511</v>
      </c>
      <c r="C868" s="13">
        <v>200.00539928599105</v>
      </c>
    </row>
    <row r="869" spans="1:3" ht="23.25" customHeight="1" x14ac:dyDescent="0.35">
      <c r="A869" s="9" t="s">
        <v>1972</v>
      </c>
      <c r="B869" s="15" t="s">
        <v>512</v>
      </c>
      <c r="C869" s="13">
        <v>249.99656410521183</v>
      </c>
    </row>
    <row r="870" spans="1:3" ht="23.25" customHeight="1" x14ac:dyDescent="0.35">
      <c r="A870" s="9" t="s">
        <v>1973</v>
      </c>
      <c r="B870" s="15" t="s">
        <v>513</v>
      </c>
      <c r="C870" s="13">
        <v>300.00861289865975</v>
      </c>
    </row>
    <row r="871" spans="1:3" ht="23.25" customHeight="1" x14ac:dyDescent="0.35">
      <c r="A871" s="9" t="s">
        <v>1974</v>
      </c>
      <c r="B871" s="15" t="s">
        <v>514</v>
      </c>
      <c r="C871" s="13">
        <v>200.00183375006313</v>
      </c>
    </row>
    <row r="872" spans="1:3" ht="23.25" customHeight="1" x14ac:dyDescent="0.35">
      <c r="A872" s="9" t="s">
        <v>1975</v>
      </c>
      <c r="B872" s="15" t="s">
        <v>515</v>
      </c>
      <c r="C872" s="13">
        <v>200.00551042763547</v>
      </c>
    </row>
    <row r="873" spans="1:3" ht="23.25" customHeight="1" x14ac:dyDescent="0.35">
      <c r="A873" s="9" t="s">
        <v>1976</v>
      </c>
      <c r="B873" s="15" t="s">
        <v>516</v>
      </c>
      <c r="C873" s="13">
        <v>200.00386052296258</v>
      </c>
    </row>
    <row r="874" spans="1:3" ht="23.25" customHeight="1" x14ac:dyDescent="0.35">
      <c r="A874" s="9" t="s">
        <v>1977</v>
      </c>
      <c r="B874" s="15" t="s">
        <v>517</v>
      </c>
      <c r="C874" s="13">
        <v>199.99229850658449</v>
      </c>
    </row>
    <row r="875" spans="1:3" ht="23.25" customHeight="1" x14ac:dyDescent="0.35">
      <c r="A875" s="9" t="s">
        <v>1978</v>
      </c>
      <c r="B875" s="15" t="s">
        <v>518</v>
      </c>
      <c r="C875" s="13">
        <v>200.00551042763547</v>
      </c>
    </row>
    <row r="876" spans="1:3" ht="23.25" customHeight="1" x14ac:dyDescent="0.35">
      <c r="A876" s="9" t="s">
        <v>1979</v>
      </c>
      <c r="B876" s="15" t="s">
        <v>519</v>
      </c>
      <c r="C876" s="13">
        <v>200.00551042763547</v>
      </c>
    </row>
    <row r="877" spans="1:3" ht="23.25" customHeight="1" x14ac:dyDescent="0.35">
      <c r="A877" s="9" t="s">
        <v>1980</v>
      </c>
      <c r="B877" s="15" t="s">
        <v>520</v>
      </c>
      <c r="C877" s="13">
        <v>200.00183375006313</v>
      </c>
    </row>
    <row r="878" spans="1:3" ht="23.25" customHeight="1" x14ac:dyDescent="0.35">
      <c r="A878" s="9" t="s">
        <v>1981</v>
      </c>
      <c r="B878" s="15" t="s">
        <v>521</v>
      </c>
      <c r="C878" s="13">
        <v>320.00370848105996</v>
      </c>
    </row>
    <row r="879" spans="1:3" ht="23.25" customHeight="1" x14ac:dyDescent="0.35">
      <c r="A879" s="9" t="s">
        <v>1982</v>
      </c>
      <c r="B879" s="15" t="s">
        <v>522</v>
      </c>
      <c r="C879" s="13">
        <v>160.00499221538854</v>
      </c>
    </row>
    <row r="880" spans="1:3" ht="23.25" customHeight="1" x14ac:dyDescent="0.35">
      <c r="A880" s="9" t="s">
        <v>1983</v>
      </c>
      <c r="B880" s="15" t="s">
        <v>523</v>
      </c>
      <c r="C880" s="13">
        <v>300.00854646823825</v>
      </c>
    </row>
    <row r="881" spans="1:3" ht="23.25" customHeight="1" x14ac:dyDescent="0.35">
      <c r="A881" s="9" t="s">
        <v>1984</v>
      </c>
      <c r="B881" s="15" t="s">
        <v>524</v>
      </c>
      <c r="C881" s="13">
        <v>349.98562242079777</v>
      </c>
    </row>
    <row r="882" spans="1:3" ht="23.25" customHeight="1" x14ac:dyDescent="0.35">
      <c r="A882" s="9" t="s">
        <v>1985</v>
      </c>
      <c r="B882" s="15" t="s">
        <v>525</v>
      </c>
      <c r="C882" s="13">
        <v>249.99783965403421</v>
      </c>
    </row>
    <row r="883" spans="1:3" ht="23.25" customHeight="1" x14ac:dyDescent="0.35">
      <c r="A883" s="9" t="s">
        <v>1986</v>
      </c>
      <c r="B883" s="15" t="s">
        <v>526</v>
      </c>
      <c r="C883" s="13">
        <v>200.00551042763547</v>
      </c>
    </row>
    <row r="884" spans="1:3" ht="23.25" customHeight="1" x14ac:dyDescent="0.35">
      <c r="A884" s="9" t="s">
        <v>1987</v>
      </c>
      <c r="B884" s="15" t="s">
        <v>527</v>
      </c>
      <c r="C884" s="13">
        <v>299.98144511953933</v>
      </c>
    </row>
    <row r="885" spans="1:3" ht="23.25" customHeight="1" x14ac:dyDescent="0.35">
      <c r="A885" s="9" t="s">
        <v>1988</v>
      </c>
      <c r="B885" s="15" t="s">
        <v>528</v>
      </c>
      <c r="C885" s="13">
        <v>299.99512208942241</v>
      </c>
    </row>
    <row r="886" spans="1:3" ht="23.25" customHeight="1" x14ac:dyDescent="0.35">
      <c r="A886" s="9" t="s">
        <v>1989</v>
      </c>
      <c r="B886" s="15" t="s">
        <v>529</v>
      </c>
      <c r="C886" s="13">
        <v>269.99497006703501</v>
      </c>
    </row>
    <row r="887" spans="1:3" ht="38.25" customHeight="1" x14ac:dyDescent="0.35">
      <c r="A887" s="9" t="s">
        <v>1990</v>
      </c>
      <c r="B887" s="15" t="s">
        <v>530</v>
      </c>
      <c r="C887" s="13">
        <v>499.97789492920379</v>
      </c>
    </row>
    <row r="888" spans="1:3" ht="38.25" customHeight="1" x14ac:dyDescent="0.35">
      <c r="A888" s="9" t="s">
        <v>1991</v>
      </c>
      <c r="B888" s="15" t="s">
        <v>531</v>
      </c>
      <c r="C888" s="13">
        <v>449.98316267244445</v>
      </c>
    </row>
    <row r="889" spans="1:3" ht="38.25" customHeight="1" x14ac:dyDescent="0.35">
      <c r="A889" s="9" t="s">
        <v>1992</v>
      </c>
      <c r="B889" s="15" t="s">
        <v>532</v>
      </c>
      <c r="C889" s="13">
        <v>399.98005479868777</v>
      </c>
    </row>
    <row r="890" spans="1:3" ht="23.25" customHeight="1" x14ac:dyDescent="0.35">
      <c r="A890" s="9" t="s">
        <v>1993</v>
      </c>
      <c r="B890" s="9" t="s">
        <v>1994</v>
      </c>
      <c r="C890" s="13">
        <v>250.49349662035766</v>
      </c>
    </row>
    <row r="891" spans="1:3" ht="23.25" customHeight="1" x14ac:dyDescent="0.35">
      <c r="A891" s="9" t="s">
        <v>1995</v>
      </c>
      <c r="B891" s="9" t="s">
        <v>1996</v>
      </c>
      <c r="C891" s="13">
        <v>350.29929434441152</v>
      </c>
    </row>
    <row r="892" spans="1:3" ht="23.25" customHeight="1" x14ac:dyDescent="0.35">
      <c r="A892" s="9" t="s">
        <v>1997</v>
      </c>
      <c r="B892" s="9" t="s">
        <v>1998</v>
      </c>
      <c r="C892" s="13">
        <v>249.85822771124597</v>
      </c>
    </row>
    <row r="893" spans="1:3" ht="23.25" customHeight="1" x14ac:dyDescent="0.35">
      <c r="A893" s="9" t="s">
        <v>1999</v>
      </c>
      <c r="B893" s="15" t="s">
        <v>2000</v>
      </c>
      <c r="C893" s="13">
        <v>150.00000000000003</v>
      </c>
    </row>
    <row r="894" spans="1:3" ht="23.25" customHeight="1" x14ac:dyDescent="0.35">
      <c r="A894" s="9" t="s">
        <v>2001</v>
      </c>
      <c r="B894" s="15" t="s">
        <v>2002</v>
      </c>
      <c r="C894" s="13">
        <v>250.00000000000003</v>
      </c>
    </row>
    <row r="895" spans="1:3" ht="38.25" customHeight="1" x14ac:dyDescent="0.35">
      <c r="A895" s="9" t="s">
        <v>2003</v>
      </c>
      <c r="B895" s="15" t="s">
        <v>2004</v>
      </c>
      <c r="C895" s="13">
        <v>199.99999999999997</v>
      </c>
    </row>
    <row r="896" spans="1:3" ht="38.25" customHeight="1" x14ac:dyDescent="0.35">
      <c r="A896" s="9" t="s">
        <v>2005</v>
      </c>
      <c r="B896" s="15" t="s">
        <v>2006</v>
      </c>
      <c r="C896" s="13">
        <v>199.99999999999997</v>
      </c>
    </row>
    <row r="897" spans="1:3" ht="23.25" customHeight="1" x14ac:dyDescent="0.35">
      <c r="A897" s="9" t="s">
        <v>2007</v>
      </c>
      <c r="B897" s="15" t="s">
        <v>2008</v>
      </c>
      <c r="C897" s="13">
        <v>279.99581294495607</v>
      </c>
    </row>
    <row r="898" spans="1:3" ht="23.25" customHeight="1" x14ac:dyDescent="0.35">
      <c r="A898" s="9" t="s">
        <v>2009</v>
      </c>
      <c r="B898" s="15" t="s">
        <v>2010</v>
      </c>
      <c r="C898" s="13">
        <v>299.50594387583561</v>
      </c>
    </row>
    <row r="899" spans="1:3" ht="23.25" customHeight="1" x14ac:dyDescent="0.35">
      <c r="A899" s="9" t="s">
        <v>2011</v>
      </c>
      <c r="B899" s="15" t="s">
        <v>2012</v>
      </c>
      <c r="C899" s="13">
        <v>250</v>
      </c>
    </row>
    <row r="900" spans="1:3" ht="23.25" customHeight="1" x14ac:dyDescent="0.35">
      <c r="A900" s="9" t="s">
        <v>2013</v>
      </c>
      <c r="B900" s="15" t="s">
        <v>2014</v>
      </c>
      <c r="C900" s="13">
        <v>280</v>
      </c>
    </row>
    <row r="901" spans="1:3" ht="23.25" customHeight="1" x14ac:dyDescent="0.35">
      <c r="A901" s="9" t="s">
        <v>2015</v>
      </c>
      <c r="B901" s="15" t="s">
        <v>2016</v>
      </c>
      <c r="C901" s="13">
        <v>280</v>
      </c>
    </row>
    <row r="902" spans="1:3" ht="23.25" customHeight="1" x14ac:dyDescent="0.35">
      <c r="A902" s="9"/>
      <c r="B902" s="18" t="s">
        <v>533</v>
      </c>
      <c r="C902" s="13"/>
    </row>
    <row r="903" spans="1:3" ht="23.25" customHeight="1" x14ac:dyDescent="0.35">
      <c r="A903" s="9" t="s">
        <v>2017</v>
      </c>
      <c r="B903" s="50" t="s">
        <v>534</v>
      </c>
      <c r="C903" s="13">
        <v>300.01405769516413</v>
      </c>
    </row>
    <row r="904" spans="1:3" ht="38.25" customHeight="1" x14ac:dyDescent="0.35">
      <c r="A904" s="9" t="s">
        <v>2018</v>
      </c>
      <c r="B904" s="50" t="s">
        <v>535</v>
      </c>
      <c r="C904" s="13">
        <v>399.98059998104492</v>
      </c>
    </row>
    <row r="905" spans="1:3" ht="23.25" customHeight="1" x14ac:dyDescent="0.35">
      <c r="A905" s="9" t="s">
        <v>2019</v>
      </c>
      <c r="B905" s="50" t="s">
        <v>536</v>
      </c>
      <c r="C905" s="13">
        <v>300.01085263594911</v>
      </c>
    </row>
    <row r="906" spans="1:3" ht="23.25" customHeight="1" x14ac:dyDescent="0.35">
      <c r="A906" s="9" t="s">
        <v>2020</v>
      </c>
      <c r="B906" s="50" t="s">
        <v>537</v>
      </c>
      <c r="C906" s="13">
        <v>400.00223528488772</v>
      </c>
    </row>
    <row r="907" spans="1:3" ht="23.25" customHeight="1" x14ac:dyDescent="0.35">
      <c r="A907" s="9" t="s">
        <v>2021</v>
      </c>
      <c r="B907" s="50" t="s">
        <v>538</v>
      </c>
      <c r="C907" s="13">
        <v>389.99630820263627</v>
      </c>
    </row>
    <row r="908" spans="1:3" ht="23.25" customHeight="1" x14ac:dyDescent="0.35">
      <c r="A908" s="9" t="s">
        <v>2022</v>
      </c>
      <c r="B908" s="50" t="s">
        <v>539</v>
      </c>
      <c r="C908" s="13">
        <v>300.00832168515672</v>
      </c>
    </row>
    <row r="909" spans="1:3" ht="23.25" customHeight="1" x14ac:dyDescent="0.35">
      <c r="A909" s="9" t="s">
        <v>2023</v>
      </c>
      <c r="B909" s="50" t="s">
        <v>540</v>
      </c>
      <c r="C909" s="13">
        <v>300.01085263594911</v>
      </c>
    </row>
    <row r="910" spans="1:3" ht="38.25" customHeight="1" x14ac:dyDescent="0.35">
      <c r="A910" s="9" t="s">
        <v>2024</v>
      </c>
      <c r="B910" s="50" t="s">
        <v>541</v>
      </c>
      <c r="C910" s="13">
        <v>299.99877690511158</v>
      </c>
    </row>
    <row r="911" spans="1:3" ht="23.25" customHeight="1" x14ac:dyDescent="0.35">
      <c r="A911" s="9" t="s">
        <v>2025</v>
      </c>
      <c r="B911" s="50" t="s">
        <v>542</v>
      </c>
      <c r="C911" s="13">
        <v>349.98295617157453</v>
      </c>
    </row>
    <row r="912" spans="1:3" ht="23.25" customHeight="1" x14ac:dyDescent="0.35">
      <c r="A912" s="9" t="s">
        <v>2026</v>
      </c>
      <c r="B912" s="50" t="s">
        <v>543</v>
      </c>
      <c r="C912" s="13">
        <v>339.97403448281966</v>
      </c>
    </row>
    <row r="913" spans="1:3" ht="23.25" customHeight="1" x14ac:dyDescent="0.35">
      <c r="A913" s="9" t="s">
        <v>2027</v>
      </c>
      <c r="B913" s="50" t="s">
        <v>544</v>
      </c>
      <c r="C913" s="13">
        <v>360.00113212656998</v>
      </c>
    </row>
    <row r="914" spans="1:3" ht="38.25" customHeight="1" x14ac:dyDescent="0.35">
      <c r="A914" s="9" t="s">
        <v>2028</v>
      </c>
      <c r="B914" s="50" t="s">
        <v>545</v>
      </c>
      <c r="C914" s="13">
        <v>549.96442166358406</v>
      </c>
    </row>
    <row r="915" spans="1:3" ht="23.25" customHeight="1" x14ac:dyDescent="0.35">
      <c r="A915" s="9" t="s">
        <v>2029</v>
      </c>
      <c r="B915" s="50" t="s">
        <v>546</v>
      </c>
      <c r="C915" s="13">
        <v>370.00110776295406</v>
      </c>
    </row>
    <row r="916" spans="1:3" ht="23.25" customHeight="1" x14ac:dyDescent="0.35">
      <c r="A916" s="9" t="s">
        <v>2030</v>
      </c>
      <c r="B916" s="50" t="s">
        <v>547</v>
      </c>
      <c r="C916" s="13">
        <v>309.99922738322812</v>
      </c>
    </row>
    <row r="917" spans="1:3" ht="23.25" customHeight="1" x14ac:dyDescent="0.35">
      <c r="A917" s="9" t="s">
        <v>2031</v>
      </c>
      <c r="B917" s="50" t="s">
        <v>548</v>
      </c>
      <c r="C917" s="13">
        <v>390.00800440672981</v>
      </c>
    </row>
    <row r="918" spans="1:3" ht="23.25" customHeight="1" x14ac:dyDescent="0.35">
      <c r="A918" s="9" t="s">
        <v>2032</v>
      </c>
      <c r="B918" s="50" t="s">
        <v>549</v>
      </c>
      <c r="C918" s="13">
        <v>309.98387181942473</v>
      </c>
    </row>
    <row r="919" spans="1:3" ht="23.25" customHeight="1" x14ac:dyDescent="0.35">
      <c r="A919" s="9" t="s">
        <v>2033</v>
      </c>
      <c r="B919" s="50" t="s">
        <v>550</v>
      </c>
      <c r="C919" s="13">
        <v>389.98637699780386</v>
      </c>
    </row>
    <row r="920" spans="1:3" ht="23.25" customHeight="1" x14ac:dyDescent="0.35">
      <c r="A920" s="9"/>
      <c r="B920" s="39" t="s">
        <v>551</v>
      </c>
      <c r="C920" s="13"/>
    </row>
    <row r="921" spans="1:3" ht="23.25" customHeight="1" x14ac:dyDescent="0.35">
      <c r="A921" s="9" t="s">
        <v>2034</v>
      </c>
      <c r="B921" s="15" t="s">
        <v>552</v>
      </c>
      <c r="C921" s="13">
        <v>250.00000000000003</v>
      </c>
    </row>
    <row r="922" spans="1:3" ht="23.25" customHeight="1" x14ac:dyDescent="0.35">
      <c r="A922" s="9" t="s">
        <v>2035</v>
      </c>
      <c r="B922" s="15" t="s">
        <v>553</v>
      </c>
      <c r="C922" s="13">
        <v>250.00000000000003</v>
      </c>
    </row>
    <row r="923" spans="1:3" ht="23.25" customHeight="1" x14ac:dyDescent="0.35">
      <c r="A923" s="9" t="s">
        <v>2036</v>
      </c>
      <c r="B923" s="15" t="s">
        <v>554</v>
      </c>
      <c r="C923" s="13">
        <v>350</v>
      </c>
    </row>
    <row r="924" spans="1:3" ht="23.25" customHeight="1" x14ac:dyDescent="0.35">
      <c r="A924" s="9" t="s">
        <v>2037</v>
      </c>
      <c r="B924" s="15" t="s">
        <v>555</v>
      </c>
      <c r="C924" s="13">
        <v>300</v>
      </c>
    </row>
    <row r="925" spans="1:3" ht="23.25" customHeight="1" x14ac:dyDescent="0.35">
      <c r="A925" s="9" t="s">
        <v>2038</v>
      </c>
      <c r="B925" s="15" t="s">
        <v>556</v>
      </c>
      <c r="C925" s="13">
        <v>449.99582232611414</v>
      </c>
    </row>
    <row r="926" spans="1:3" ht="23.25" customHeight="1" x14ac:dyDescent="0.35">
      <c r="A926" s="9" t="s">
        <v>2039</v>
      </c>
      <c r="B926" s="15" t="s">
        <v>557</v>
      </c>
      <c r="C926" s="13">
        <v>370</v>
      </c>
    </row>
    <row r="927" spans="1:3" ht="23.25" customHeight="1" x14ac:dyDescent="0.35">
      <c r="A927" s="9" t="s">
        <v>2040</v>
      </c>
      <c r="B927" s="15" t="s">
        <v>558</v>
      </c>
      <c r="C927" s="13">
        <v>330</v>
      </c>
    </row>
    <row r="928" spans="1:3" ht="23.25" customHeight="1" x14ac:dyDescent="0.35">
      <c r="A928" s="9" t="s">
        <v>2041</v>
      </c>
      <c r="B928" s="15" t="s">
        <v>559</v>
      </c>
      <c r="C928" s="13">
        <v>330</v>
      </c>
    </row>
    <row r="929" spans="1:3" ht="23.25" customHeight="1" x14ac:dyDescent="0.35">
      <c r="A929" s="9" t="s">
        <v>2042</v>
      </c>
      <c r="B929" s="15" t="s">
        <v>560</v>
      </c>
      <c r="C929" s="13">
        <v>400.00188374898579</v>
      </c>
    </row>
    <row r="930" spans="1:3" ht="23.25" customHeight="1" x14ac:dyDescent="0.35">
      <c r="A930" s="9" t="s">
        <v>2043</v>
      </c>
      <c r="B930" s="15" t="s">
        <v>561</v>
      </c>
      <c r="C930" s="13">
        <v>260</v>
      </c>
    </row>
    <row r="931" spans="1:3" ht="23.25" customHeight="1" x14ac:dyDescent="0.35">
      <c r="A931" s="9" t="s">
        <v>2044</v>
      </c>
      <c r="B931" s="51" t="s">
        <v>562</v>
      </c>
      <c r="C931" s="13">
        <v>380</v>
      </c>
    </row>
    <row r="932" spans="1:3" ht="23.25" customHeight="1" x14ac:dyDescent="0.35">
      <c r="A932" s="9" t="s">
        <v>2045</v>
      </c>
      <c r="B932" s="15" t="s">
        <v>563</v>
      </c>
      <c r="C932" s="13">
        <v>500.00049115221265</v>
      </c>
    </row>
    <row r="933" spans="1:3" ht="23.25" customHeight="1" x14ac:dyDescent="0.35">
      <c r="A933" s="9" t="s">
        <v>2046</v>
      </c>
      <c r="B933" s="15" t="s">
        <v>564</v>
      </c>
      <c r="C933" s="13">
        <v>350.00000000000006</v>
      </c>
    </row>
    <row r="934" spans="1:3" ht="23.25" customHeight="1" x14ac:dyDescent="0.35">
      <c r="A934" s="9" t="s">
        <v>2047</v>
      </c>
      <c r="B934" s="15" t="s">
        <v>565</v>
      </c>
      <c r="C934" s="13">
        <v>439.99665093751236</v>
      </c>
    </row>
    <row r="935" spans="1:3" ht="23.25" customHeight="1" x14ac:dyDescent="0.35">
      <c r="A935" s="9" t="s">
        <v>2048</v>
      </c>
      <c r="B935" s="15" t="s">
        <v>566</v>
      </c>
      <c r="C935" s="13">
        <v>390.00000000000006</v>
      </c>
    </row>
    <row r="936" spans="1:3" ht="23.25" customHeight="1" x14ac:dyDescent="0.35">
      <c r="A936" s="9" t="s">
        <v>2049</v>
      </c>
      <c r="B936" s="15" t="s">
        <v>567</v>
      </c>
      <c r="C936" s="13">
        <v>380</v>
      </c>
    </row>
    <row r="937" spans="1:3" ht="23.25" customHeight="1" x14ac:dyDescent="0.35">
      <c r="A937" s="9" t="s">
        <v>2050</v>
      </c>
      <c r="B937" s="15" t="s">
        <v>568</v>
      </c>
      <c r="C937" s="13">
        <v>380</v>
      </c>
    </row>
    <row r="938" spans="1:3" ht="23.25" customHeight="1" x14ac:dyDescent="0.35">
      <c r="A938" s="9"/>
      <c r="B938" s="44" t="s">
        <v>137</v>
      </c>
      <c r="C938" s="13"/>
    </row>
    <row r="939" spans="1:3" ht="23.25" customHeight="1" x14ac:dyDescent="0.35">
      <c r="A939" s="9" t="s">
        <v>2051</v>
      </c>
      <c r="B939" s="12" t="s">
        <v>569</v>
      </c>
      <c r="C939" s="13">
        <v>900.02908418443667</v>
      </c>
    </row>
    <row r="940" spans="1:3" ht="23.25" customHeight="1" x14ac:dyDescent="0.35">
      <c r="A940" s="9" t="s">
        <v>2052</v>
      </c>
      <c r="B940" s="12" t="s">
        <v>570</v>
      </c>
      <c r="C940" s="13">
        <v>900.01816630642668</v>
      </c>
    </row>
    <row r="941" spans="1:3" ht="23.25" customHeight="1" x14ac:dyDescent="0.35">
      <c r="A941" s="9" t="s">
        <v>2053</v>
      </c>
      <c r="B941" s="12" t="s">
        <v>571</v>
      </c>
      <c r="C941" s="13">
        <v>1799.9656640864587</v>
      </c>
    </row>
    <row r="942" spans="1:3" ht="23.25" customHeight="1" x14ac:dyDescent="0.35">
      <c r="A942" s="9" t="s">
        <v>2054</v>
      </c>
      <c r="B942" s="15" t="s">
        <v>572</v>
      </c>
      <c r="C942" s="13">
        <v>850.02588533115522</v>
      </c>
    </row>
    <row r="943" spans="1:3" ht="23.25" customHeight="1" x14ac:dyDescent="0.35">
      <c r="A943" s="9" t="s">
        <v>2055</v>
      </c>
      <c r="B943" s="12" t="s">
        <v>573</v>
      </c>
      <c r="C943" s="13">
        <v>750.02162863163289</v>
      </c>
    </row>
    <row r="944" spans="1:3" ht="23.25" customHeight="1" x14ac:dyDescent="0.35">
      <c r="A944" s="9" t="s">
        <v>2056</v>
      </c>
      <c r="B944" s="12" t="s">
        <v>574</v>
      </c>
      <c r="C944" s="13">
        <v>109.99962691983491</v>
      </c>
    </row>
    <row r="945" spans="1:3" ht="23.25" customHeight="1" x14ac:dyDescent="0.35">
      <c r="A945" s="9" t="s">
        <v>2057</v>
      </c>
      <c r="B945" s="12" t="s">
        <v>575</v>
      </c>
      <c r="C945" s="13">
        <v>4600.029369808547</v>
      </c>
    </row>
    <row r="946" spans="1:3" ht="23.25" customHeight="1" x14ac:dyDescent="0.35">
      <c r="A946" s="9" t="s">
        <v>2058</v>
      </c>
      <c r="B946" s="12" t="s">
        <v>576</v>
      </c>
      <c r="C946" s="13">
        <v>2149.9428934490816</v>
      </c>
    </row>
    <row r="947" spans="1:3" ht="23.25" customHeight="1" x14ac:dyDescent="0.35">
      <c r="A947" s="9" t="s">
        <v>2059</v>
      </c>
      <c r="B947" s="12" t="s">
        <v>577</v>
      </c>
      <c r="C947" s="13">
        <v>4599.999769215221</v>
      </c>
    </row>
    <row r="948" spans="1:3" ht="23.25" customHeight="1" x14ac:dyDescent="0.35">
      <c r="A948" s="9" t="s">
        <v>2060</v>
      </c>
      <c r="B948" s="12" t="s">
        <v>578</v>
      </c>
      <c r="C948" s="13">
        <v>8600.0020239358346</v>
      </c>
    </row>
    <row r="949" spans="1:3" ht="23.25" customHeight="1" x14ac:dyDescent="0.35">
      <c r="A949" s="9" t="s">
        <v>2061</v>
      </c>
      <c r="B949" s="15" t="s">
        <v>579</v>
      </c>
      <c r="C949" s="13">
        <v>1599.9807694852568</v>
      </c>
    </row>
    <row r="950" spans="1:3" ht="23.25" customHeight="1" x14ac:dyDescent="0.35">
      <c r="A950" s="52"/>
      <c r="B950" s="44" t="s">
        <v>44</v>
      </c>
      <c r="C950" s="13"/>
    </row>
    <row r="951" spans="1:3" ht="23.25" customHeight="1" x14ac:dyDescent="0.35">
      <c r="A951" s="9" t="s">
        <v>2062</v>
      </c>
      <c r="B951" s="15" t="s">
        <v>580</v>
      </c>
      <c r="C951" s="13">
        <v>2000.0061171255977</v>
      </c>
    </row>
    <row r="952" spans="1:3" ht="23.25" customHeight="1" x14ac:dyDescent="0.35">
      <c r="A952" s="9" t="s">
        <v>2063</v>
      </c>
      <c r="B952" s="15" t="s">
        <v>581</v>
      </c>
      <c r="C952" s="13">
        <v>2299.991388047838</v>
      </c>
    </row>
    <row r="953" spans="1:3" ht="23.25" customHeight="1" x14ac:dyDescent="0.35">
      <c r="A953" s="52"/>
      <c r="B953" s="44" t="s">
        <v>582</v>
      </c>
      <c r="C953" s="13"/>
    </row>
    <row r="954" spans="1:3" ht="38.25" customHeight="1" x14ac:dyDescent="0.35">
      <c r="A954" s="9" t="s">
        <v>2064</v>
      </c>
      <c r="B954" s="15" t="s">
        <v>583</v>
      </c>
      <c r="C954" s="13">
        <v>649.99839731295356</v>
      </c>
    </row>
    <row r="955" spans="1:3" ht="23.25" customHeight="1" x14ac:dyDescent="0.35">
      <c r="A955" s="9" t="s">
        <v>2065</v>
      </c>
      <c r="B955" s="15" t="s">
        <v>584</v>
      </c>
      <c r="C955" s="13">
        <v>949.99938887465476</v>
      </c>
    </row>
    <row r="956" spans="1:3" ht="23.25" customHeight="1" x14ac:dyDescent="0.35">
      <c r="A956" s="9" t="s">
        <v>2066</v>
      </c>
      <c r="B956" s="15" t="s">
        <v>585</v>
      </c>
      <c r="C956" s="13">
        <v>1000.0018500223182</v>
      </c>
    </row>
    <row r="957" spans="1:3" ht="23.25" customHeight="1" x14ac:dyDescent="0.35">
      <c r="A957" s="9"/>
      <c r="B957" s="39" t="s">
        <v>586</v>
      </c>
      <c r="C957" s="13"/>
    </row>
    <row r="958" spans="1:3" ht="23.25" customHeight="1" x14ac:dyDescent="0.35">
      <c r="A958" s="9" t="s">
        <v>2067</v>
      </c>
      <c r="B958" s="15" t="s">
        <v>587</v>
      </c>
      <c r="C958" s="13">
        <v>185.00000163755632</v>
      </c>
    </row>
    <row r="959" spans="1:3" ht="23.25" customHeight="1" x14ac:dyDescent="0.35">
      <c r="A959" s="9" t="s">
        <v>2068</v>
      </c>
      <c r="B959" s="15" t="s">
        <v>588</v>
      </c>
      <c r="C959" s="13">
        <v>70.001097747167279</v>
      </c>
    </row>
    <row r="960" spans="1:3" ht="23.25" customHeight="1" x14ac:dyDescent="0.35">
      <c r="A960" s="9" t="s">
        <v>2069</v>
      </c>
      <c r="B960" s="15" t="s">
        <v>589</v>
      </c>
      <c r="C960" s="13">
        <v>70.00052360538848</v>
      </c>
    </row>
    <row r="961" spans="1:3" ht="23.25" customHeight="1" x14ac:dyDescent="0.35">
      <c r="A961" s="9" t="s">
        <v>2070</v>
      </c>
      <c r="B961" s="15" t="s">
        <v>590</v>
      </c>
      <c r="C961" s="13">
        <v>70.00052360538848</v>
      </c>
    </row>
    <row r="962" spans="1:3" ht="23.25" customHeight="1" x14ac:dyDescent="0.35">
      <c r="A962" s="9" t="s">
        <v>2071</v>
      </c>
      <c r="B962" s="15" t="s">
        <v>591</v>
      </c>
      <c r="C962" s="13">
        <v>70.00052360538848</v>
      </c>
    </row>
    <row r="963" spans="1:3" ht="23.25" customHeight="1" x14ac:dyDescent="0.35">
      <c r="A963" s="9" t="s">
        <v>2072</v>
      </c>
      <c r="B963" s="15" t="s">
        <v>592</v>
      </c>
      <c r="C963" s="13">
        <v>899.95179786293045</v>
      </c>
    </row>
    <row r="964" spans="1:3" ht="23.25" customHeight="1" x14ac:dyDescent="0.35">
      <c r="A964" s="9" t="s">
        <v>2073</v>
      </c>
      <c r="B964" s="15" t="s">
        <v>593</v>
      </c>
      <c r="C964" s="13">
        <v>240.01479481033675</v>
      </c>
    </row>
    <row r="965" spans="1:3" ht="23.25" customHeight="1" x14ac:dyDescent="0.35">
      <c r="A965" s="9" t="s">
        <v>2074</v>
      </c>
      <c r="B965" s="15" t="s">
        <v>594</v>
      </c>
      <c r="C965" s="13">
        <v>200.00226522231591</v>
      </c>
    </row>
    <row r="966" spans="1:3" ht="23.25" customHeight="1" x14ac:dyDescent="0.35">
      <c r="A966" s="9" t="s">
        <v>2075</v>
      </c>
      <c r="B966" s="15" t="s">
        <v>595</v>
      </c>
      <c r="C966" s="13">
        <v>219.99733340847632</v>
      </c>
    </row>
    <row r="967" spans="1:3" ht="23.25" customHeight="1" x14ac:dyDescent="0.35">
      <c r="A967" s="9" t="s">
        <v>2076</v>
      </c>
      <c r="B967" s="15" t="s">
        <v>596</v>
      </c>
      <c r="C967" s="13">
        <v>170.01082371490207</v>
      </c>
    </row>
    <row r="968" spans="1:3" ht="23.25" customHeight="1" x14ac:dyDescent="0.35">
      <c r="A968" s="9" t="s">
        <v>2077</v>
      </c>
      <c r="B968" s="15" t="s">
        <v>597</v>
      </c>
      <c r="C968" s="13">
        <v>390.00914123016571</v>
      </c>
    </row>
    <row r="969" spans="1:3" ht="23.25" customHeight="1" x14ac:dyDescent="0.35">
      <c r="A969" s="9" t="s">
        <v>2078</v>
      </c>
      <c r="B969" s="15" t="s">
        <v>598</v>
      </c>
      <c r="C969" s="13">
        <v>289.99345726687085</v>
      </c>
    </row>
    <row r="970" spans="1:3" ht="23.25" customHeight="1" x14ac:dyDescent="0.35">
      <c r="A970" s="9" t="s">
        <v>2079</v>
      </c>
      <c r="B970" s="15" t="s">
        <v>599</v>
      </c>
      <c r="C970" s="13">
        <v>389.98896476053613</v>
      </c>
    </row>
    <row r="971" spans="1:3" ht="23.25" customHeight="1" x14ac:dyDescent="0.35">
      <c r="A971" s="9" t="s">
        <v>2080</v>
      </c>
      <c r="B971" s="15" t="s">
        <v>600</v>
      </c>
      <c r="C971" s="13">
        <v>329.98450876258192</v>
      </c>
    </row>
    <row r="972" spans="1:3" ht="23.25" customHeight="1" x14ac:dyDescent="0.35">
      <c r="A972" s="9" t="s">
        <v>2081</v>
      </c>
      <c r="B972" s="15" t="s">
        <v>601</v>
      </c>
      <c r="C972" s="13">
        <v>219.98728211330069</v>
      </c>
    </row>
    <row r="973" spans="1:3" ht="23.25" customHeight="1" x14ac:dyDescent="0.35">
      <c r="A973" s="9" t="s">
        <v>2082</v>
      </c>
      <c r="B973" s="15" t="s">
        <v>602</v>
      </c>
      <c r="C973" s="13">
        <v>449.98777263748298</v>
      </c>
    </row>
    <row r="974" spans="1:3" ht="23.25" customHeight="1" x14ac:dyDescent="0.35">
      <c r="A974" s="9" t="s">
        <v>2083</v>
      </c>
      <c r="B974" s="15" t="s">
        <v>603</v>
      </c>
      <c r="C974" s="13">
        <v>359.99289546259519</v>
      </c>
    </row>
    <row r="975" spans="1:3" ht="23.25" customHeight="1" x14ac:dyDescent="0.35">
      <c r="A975" s="9" t="s">
        <v>2084</v>
      </c>
      <c r="B975" s="15" t="s">
        <v>604</v>
      </c>
      <c r="C975" s="13">
        <v>350.00684433626424</v>
      </c>
    </row>
    <row r="976" spans="1:3" ht="23.25" customHeight="1" x14ac:dyDescent="0.35">
      <c r="A976" s="9" t="s">
        <v>2085</v>
      </c>
      <c r="B976" s="15" t="s">
        <v>605</v>
      </c>
      <c r="C976" s="13">
        <v>299.99634572446757</v>
      </c>
    </row>
    <row r="977" spans="1:3" ht="23.25" customHeight="1" x14ac:dyDescent="0.35">
      <c r="A977" s="9" t="s">
        <v>2086</v>
      </c>
      <c r="B977" s="15" t="s">
        <v>606</v>
      </c>
      <c r="C977" s="13">
        <v>119.9926300478738</v>
      </c>
    </row>
    <row r="978" spans="1:3" ht="23.25" customHeight="1" x14ac:dyDescent="0.35">
      <c r="A978" s="9" t="s">
        <v>2087</v>
      </c>
      <c r="B978" s="15" t="s">
        <v>607</v>
      </c>
      <c r="C978" s="13">
        <v>119.99986342442297</v>
      </c>
    </row>
    <row r="979" spans="1:3" ht="23.25" customHeight="1" x14ac:dyDescent="0.35">
      <c r="A979" s="9" t="s">
        <v>2088</v>
      </c>
      <c r="B979" s="11" t="s">
        <v>608</v>
      </c>
      <c r="C979" s="13">
        <v>119.99552284054548</v>
      </c>
    </row>
    <row r="980" spans="1:3" ht="23.25" customHeight="1" x14ac:dyDescent="0.35">
      <c r="A980" s="9" t="s">
        <v>2089</v>
      </c>
      <c r="B980" s="11" t="s">
        <v>609</v>
      </c>
      <c r="C980" s="13">
        <v>620.00240972421034</v>
      </c>
    </row>
    <row r="981" spans="1:3" ht="23.25" customHeight="1" x14ac:dyDescent="0.35">
      <c r="A981" s="9"/>
      <c r="B981" s="39" t="s">
        <v>610</v>
      </c>
      <c r="C981" s="13"/>
    </row>
    <row r="982" spans="1:3" ht="23.25" customHeight="1" x14ac:dyDescent="0.35">
      <c r="A982" s="9" t="s">
        <v>2090</v>
      </c>
      <c r="B982" s="15" t="s">
        <v>611</v>
      </c>
      <c r="C982" s="13">
        <v>159.99844789267445</v>
      </c>
    </row>
    <row r="983" spans="1:3" ht="23.25" customHeight="1" x14ac:dyDescent="0.35">
      <c r="A983" s="9" t="s">
        <v>2091</v>
      </c>
      <c r="B983" s="15" t="s">
        <v>612</v>
      </c>
      <c r="C983" s="13">
        <v>190.005467567164</v>
      </c>
    </row>
    <row r="984" spans="1:3" ht="23.25" customHeight="1" x14ac:dyDescent="0.35">
      <c r="A984" s="9" t="s">
        <v>2092</v>
      </c>
      <c r="B984" s="15" t="s">
        <v>613</v>
      </c>
      <c r="C984" s="13">
        <v>179.99990313865342</v>
      </c>
    </row>
    <row r="985" spans="1:3" ht="23.25" customHeight="1" x14ac:dyDescent="0.35">
      <c r="A985" s="9" t="s">
        <v>2093</v>
      </c>
      <c r="B985" s="15" t="s">
        <v>614</v>
      </c>
      <c r="C985" s="13">
        <v>160.00419767469478</v>
      </c>
    </row>
    <row r="986" spans="1:3" ht="23.25" customHeight="1" x14ac:dyDescent="0.35">
      <c r="A986" s="9" t="s">
        <v>2094</v>
      </c>
      <c r="B986" s="15" t="s">
        <v>615</v>
      </c>
      <c r="C986" s="13">
        <v>229.99156434028438</v>
      </c>
    </row>
    <row r="987" spans="1:3" ht="23.25" customHeight="1" x14ac:dyDescent="0.35">
      <c r="A987" s="9" t="s">
        <v>2095</v>
      </c>
      <c r="B987" s="15" t="s">
        <v>616</v>
      </c>
      <c r="C987" s="13">
        <v>179.99739799764981</v>
      </c>
    </row>
    <row r="988" spans="1:3" ht="23.25" customHeight="1" x14ac:dyDescent="0.35">
      <c r="A988" s="9" t="s">
        <v>2096</v>
      </c>
      <c r="B988" s="15" t="s">
        <v>617</v>
      </c>
      <c r="C988" s="13">
        <v>170.00224743836188</v>
      </c>
    </row>
    <row r="989" spans="1:3" ht="23.25" customHeight="1" x14ac:dyDescent="0.35">
      <c r="A989" s="9" t="s">
        <v>2097</v>
      </c>
      <c r="B989" s="15" t="s">
        <v>618</v>
      </c>
      <c r="C989" s="13">
        <v>280.00924562477707</v>
      </c>
    </row>
    <row r="990" spans="1:3" ht="23.25" customHeight="1" x14ac:dyDescent="0.35">
      <c r="A990" s="9" t="s">
        <v>2098</v>
      </c>
      <c r="B990" s="15" t="s">
        <v>619</v>
      </c>
      <c r="C990" s="13">
        <v>199.99820929091709</v>
      </c>
    </row>
    <row r="991" spans="1:3" ht="23.25" customHeight="1" x14ac:dyDescent="0.35">
      <c r="A991" s="9" t="s">
        <v>2099</v>
      </c>
      <c r="B991" s="15" t="s">
        <v>620</v>
      </c>
      <c r="C991" s="13">
        <v>199.98912305405995</v>
      </c>
    </row>
    <row r="992" spans="1:3" ht="23.25" customHeight="1" x14ac:dyDescent="0.35">
      <c r="A992" s="9" t="s">
        <v>2100</v>
      </c>
      <c r="B992" s="15" t="s">
        <v>621</v>
      </c>
      <c r="C992" s="13">
        <v>200.00655085636183</v>
      </c>
    </row>
    <row r="993" spans="1:3" ht="23.25" customHeight="1" x14ac:dyDescent="0.35">
      <c r="A993" s="9" t="s">
        <v>2101</v>
      </c>
      <c r="B993" s="15" t="s">
        <v>622</v>
      </c>
      <c r="C993" s="13">
        <v>179.99749871765121</v>
      </c>
    </row>
    <row r="994" spans="1:3" ht="23.25" customHeight="1" x14ac:dyDescent="0.35">
      <c r="A994" s="9" t="s">
        <v>2102</v>
      </c>
      <c r="B994" s="15" t="s">
        <v>623</v>
      </c>
      <c r="C994" s="13">
        <v>200.00320592077151</v>
      </c>
    </row>
    <row r="995" spans="1:3" ht="23.25" customHeight="1" x14ac:dyDescent="0.35">
      <c r="A995" s="9" t="s">
        <v>2103</v>
      </c>
      <c r="B995" s="15" t="s">
        <v>624</v>
      </c>
      <c r="C995" s="13">
        <v>160.00214516061288</v>
      </c>
    </row>
    <row r="996" spans="1:3" ht="23.25" customHeight="1" x14ac:dyDescent="0.35">
      <c r="A996" s="9" t="s">
        <v>2104</v>
      </c>
      <c r="B996" s="15" t="s">
        <v>625</v>
      </c>
      <c r="C996" s="13">
        <v>180.00162024803271</v>
      </c>
    </row>
    <row r="997" spans="1:3" ht="23.25" customHeight="1" x14ac:dyDescent="0.35">
      <c r="A997" s="9" t="s">
        <v>2105</v>
      </c>
      <c r="B997" s="15" t="s">
        <v>626</v>
      </c>
      <c r="C997" s="13">
        <v>169.99261253036428</v>
      </c>
    </row>
    <row r="998" spans="1:3" ht="23.25" customHeight="1" x14ac:dyDescent="0.35">
      <c r="A998" s="9" t="s">
        <v>2106</v>
      </c>
      <c r="B998" s="15" t="s">
        <v>627</v>
      </c>
      <c r="C998" s="13">
        <v>179.99780912786241</v>
      </c>
    </row>
    <row r="999" spans="1:3" ht="23.25" customHeight="1" x14ac:dyDescent="0.35">
      <c r="A999" s="9" t="s">
        <v>2107</v>
      </c>
      <c r="B999" s="15" t="s">
        <v>628</v>
      </c>
      <c r="C999" s="13">
        <v>179.99647305420899</v>
      </c>
    </row>
    <row r="1000" spans="1:3" ht="23.25" customHeight="1" x14ac:dyDescent="0.35">
      <c r="A1000" s="9" t="s">
        <v>2108</v>
      </c>
      <c r="B1000" s="15" t="s">
        <v>629</v>
      </c>
      <c r="C1000" s="13">
        <v>200.01653048723108</v>
      </c>
    </row>
    <row r="1001" spans="1:3" ht="23.25" customHeight="1" x14ac:dyDescent="0.35">
      <c r="A1001" s="9" t="s">
        <v>2109</v>
      </c>
      <c r="B1001" s="15" t="s">
        <v>630</v>
      </c>
      <c r="C1001" s="13">
        <v>140.00272343785764</v>
      </c>
    </row>
    <row r="1002" spans="1:3" ht="23.25" customHeight="1" x14ac:dyDescent="0.35">
      <c r="A1002" s="9" t="s">
        <v>2110</v>
      </c>
      <c r="B1002" s="15" t="s">
        <v>631</v>
      </c>
      <c r="C1002" s="13">
        <v>140.00272343785764</v>
      </c>
    </row>
    <row r="1003" spans="1:3" ht="23.25" customHeight="1" x14ac:dyDescent="0.35">
      <c r="A1003" s="9" t="s">
        <v>2111</v>
      </c>
      <c r="B1003" s="15" t="s">
        <v>632</v>
      </c>
      <c r="C1003" s="13">
        <v>160.00105992929423</v>
      </c>
    </row>
    <row r="1004" spans="1:3" ht="23.25" customHeight="1" x14ac:dyDescent="0.35">
      <c r="A1004" s="9" t="s">
        <v>2112</v>
      </c>
      <c r="B1004" s="15" t="s">
        <v>633</v>
      </c>
      <c r="C1004" s="13">
        <v>179.99390183187919</v>
      </c>
    </row>
    <row r="1005" spans="1:3" ht="23.25" customHeight="1" x14ac:dyDescent="0.35">
      <c r="A1005" s="9" t="s">
        <v>2113</v>
      </c>
      <c r="B1005" s="15" t="s">
        <v>634</v>
      </c>
      <c r="C1005" s="13">
        <v>210.00825862491374</v>
      </c>
    </row>
    <row r="1006" spans="1:3" ht="23.25" customHeight="1" x14ac:dyDescent="0.35">
      <c r="A1006" s="9" t="s">
        <v>2114</v>
      </c>
      <c r="B1006" s="15" t="s">
        <v>635</v>
      </c>
      <c r="C1006" s="13">
        <v>300.00178733293671</v>
      </c>
    </row>
    <row r="1007" spans="1:3" ht="23.25" customHeight="1" x14ac:dyDescent="0.35">
      <c r="A1007" s="9" t="s">
        <v>2115</v>
      </c>
      <c r="B1007" s="15" t="s">
        <v>636</v>
      </c>
      <c r="C1007" s="13">
        <v>170.00024678822729</v>
      </c>
    </row>
    <row r="1008" spans="1:3" ht="23.25" customHeight="1" x14ac:dyDescent="0.35">
      <c r="A1008" s="9" t="s">
        <v>2116</v>
      </c>
      <c r="B1008" s="15" t="s">
        <v>637</v>
      </c>
      <c r="C1008" s="13">
        <v>169.99970280100706</v>
      </c>
    </row>
    <row r="1009" spans="1:3" ht="23.25" customHeight="1" x14ac:dyDescent="0.35">
      <c r="A1009" s="9" t="s">
        <v>2117</v>
      </c>
      <c r="B1009" s="15" t="s">
        <v>638</v>
      </c>
      <c r="C1009" s="13">
        <v>149.99833304958366</v>
      </c>
    </row>
    <row r="1010" spans="1:3" ht="23.25" customHeight="1" x14ac:dyDescent="0.35">
      <c r="A1010" s="9" t="s">
        <v>2118</v>
      </c>
      <c r="B1010" s="11" t="s">
        <v>639</v>
      </c>
      <c r="C1010" s="13">
        <v>190.00160274286503</v>
      </c>
    </row>
    <row r="1011" spans="1:3" ht="23.25" customHeight="1" x14ac:dyDescent="0.35">
      <c r="A1011" s="9" t="s">
        <v>2119</v>
      </c>
      <c r="B1011" s="11" t="s">
        <v>640</v>
      </c>
      <c r="C1011" s="13">
        <v>159.99606454888573</v>
      </c>
    </row>
    <row r="1012" spans="1:3" ht="23.25" customHeight="1" x14ac:dyDescent="0.35">
      <c r="A1012" s="9" t="s">
        <v>2120</v>
      </c>
      <c r="B1012" s="50" t="s">
        <v>641</v>
      </c>
      <c r="C1012" s="13">
        <v>159.99992267336404</v>
      </c>
    </row>
    <row r="1013" spans="1:3" ht="23.25" customHeight="1" x14ac:dyDescent="0.35">
      <c r="A1013" s="9" t="s">
        <v>2121</v>
      </c>
      <c r="B1013" s="50" t="s">
        <v>642</v>
      </c>
      <c r="C1013" s="13">
        <v>219.99699205190265</v>
      </c>
    </row>
    <row r="1014" spans="1:3" ht="23.25" customHeight="1" x14ac:dyDescent="0.35">
      <c r="A1014" s="9" t="s">
        <v>2122</v>
      </c>
      <c r="B1014" s="50" t="s">
        <v>643</v>
      </c>
      <c r="C1014" s="13">
        <v>159.99409189233148</v>
      </c>
    </row>
    <row r="1015" spans="1:3" ht="23.25" customHeight="1" x14ac:dyDescent="0.35">
      <c r="A1015" s="9" t="s">
        <v>2123</v>
      </c>
      <c r="B1015" s="50" t="s">
        <v>644</v>
      </c>
      <c r="C1015" s="13">
        <v>230.00295185900524</v>
      </c>
    </row>
    <row r="1016" spans="1:3" ht="23.25" customHeight="1" x14ac:dyDescent="0.35">
      <c r="A1016" s="9" t="s">
        <v>2124</v>
      </c>
      <c r="B1016" s="15" t="s">
        <v>645</v>
      </c>
      <c r="C1016" s="13">
        <v>200.0083811823221</v>
      </c>
    </row>
    <row r="1017" spans="1:3" ht="23.25" customHeight="1" x14ac:dyDescent="0.35">
      <c r="A1017" s="9" t="s">
        <v>2125</v>
      </c>
      <c r="B1017" s="15" t="s">
        <v>646</v>
      </c>
      <c r="C1017" s="13">
        <v>220.00433825218377</v>
      </c>
    </row>
    <row r="1018" spans="1:3" ht="23.25" customHeight="1" x14ac:dyDescent="0.35">
      <c r="A1018" s="9" t="s">
        <v>2126</v>
      </c>
      <c r="B1018" s="15" t="s">
        <v>647</v>
      </c>
      <c r="C1018" s="13">
        <v>170.00767433229501</v>
      </c>
    </row>
    <row r="1019" spans="1:3" ht="23.25" customHeight="1" x14ac:dyDescent="0.35">
      <c r="A1019" s="9" t="s">
        <v>2127</v>
      </c>
      <c r="B1019" s="15" t="s">
        <v>648</v>
      </c>
      <c r="C1019" s="13">
        <v>380.00592057147759</v>
      </c>
    </row>
    <row r="1020" spans="1:3" ht="23.25" customHeight="1" x14ac:dyDescent="0.35">
      <c r="A1020" s="9" t="s">
        <v>2128</v>
      </c>
      <c r="B1020" s="15" t="s">
        <v>649</v>
      </c>
      <c r="C1020" s="13">
        <v>249.99127652768786</v>
      </c>
    </row>
    <row r="1021" spans="1:3" ht="23.25" customHeight="1" x14ac:dyDescent="0.35">
      <c r="A1021" s="9" t="s">
        <v>2129</v>
      </c>
      <c r="B1021" s="15" t="s">
        <v>650</v>
      </c>
      <c r="C1021" s="13">
        <v>259.99805939939029</v>
      </c>
    </row>
    <row r="1022" spans="1:3" ht="23.25" customHeight="1" x14ac:dyDescent="0.35">
      <c r="A1022" s="9" t="s">
        <v>2130</v>
      </c>
      <c r="B1022" s="15" t="s">
        <v>651</v>
      </c>
      <c r="C1022" s="13">
        <v>229.99020104669037</v>
      </c>
    </row>
    <row r="1023" spans="1:3" ht="23.25" customHeight="1" x14ac:dyDescent="0.35">
      <c r="A1023" s="9" t="s">
        <v>2131</v>
      </c>
      <c r="B1023" s="9" t="s">
        <v>2132</v>
      </c>
      <c r="C1023" s="13">
        <v>600.06733581118203</v>
      </c>
    </row>
    <row r="1024" spans="1:3" ht="23.25" customHeight="1" x14ac:dyDescent="0.35">
      <c r="A1024" s="9"/>
      <c r="B1024" s="53" t="s">
        <v>652</v>
      </c>
      <c r="C1024" s="13"/>
    </row>
    <row r="1025" spans="1:3" ht="23.25" customHeight="1" x14ac:dyDescent="0.35">
      <c r="A1025" s="9" t="s">
        <v>2133</v>
      </c>
      <c r="B1025" s="15" t="s">
        <v>653</v>
      </c>
      <c r="C1025" s="13">
        <v>270.01226527637641</v>
      </c>
    </row>
    <row r="1026" spans="1:3" ht="23.25" customHeight="1" x14ac:dyDescent="0.35">
      <c r="A1026" s="9" t="s">
        <v>2134</v>
      </c>
      <c r="B1026" s="15" t="s">
        <v>654</v>
      </c>
      <c r="C1026" s="13">
        <v>270.01226527637641</v>
      </c>
    </row>
    <row r="1027" spans="1:3" ht="23.25" customHeight="1" x14ac:dyDescent="0.35">
      <c r="A1027" s="9"/>
      <c r="B1027" s="53" t="s">
        <v>655</v>
      </c>
      <c r="C1027" s="13"/>
    </row>
    <row r="1028" spans="1:3" ht="23.25" customHeight="1" x14ac:dyDescent="0.35">
      <c r="A1028" s="9" t="s">
        <v>2135</v>
      </c>
      <c r="B1028" s="15" t="s">
        <v>656</v>
      </c>
      <c r="C1028" s="13">
        <v>439.9997033765772</v>
      </c>
    </row>
    <row r="1029" spans="1:3" ht="23.25" customHeight="1" x14ac:dyDescent="0.35">
      <c r="A1029" s="9" t="s">
        <v>2136</v>
      </c>
      <c r="B1029" s="15" t="s">
        <v>657</v>
      </c>
      <c r="C1029" s="13">
        <v>460.02816312649333</v>
      </c>
    </row>
    <row r="1030" spans="1:3" ht="23.25" customHeight="1" x14ac:dyDescent="0.35">
      <c r="A1030" s="9" t="s">
        <v>2137</v>
      </c>
      <c r="B1030" s="15" t="s">
        <v>658</v>
      </c>
      <c r="C1030" s="13">
        <v>460.02816312649333</v>
      </c>
    </row>
    <row r="1031" spans="1:3" ht="23.25" customHeight="1" x14ac:dyDescent="0.35">
      <c r="A1031" s="9" t="s">
        <v>2138</v>
      </c>
      <c r="B1031" s="15" t="s">
        <v>659</v>
      </c>
      <c r="C1031" s="13">
        <v>460.02816312649333</v>
      </c>
    </row>
    <row r="1032" spans="1:3" ht="23.25" customHeight="1" x14ac:dyDescent="0.35">
      <c r="A1032" s="9" t="s">
        <v>2139</v>
      </c>
      <c r="B1032" s="15" t="s">
        <v>660</v>
      </c>
      <c r="C1032" s="13">
        <v>460.02816312649333</v>
      </c>
    </row>
    <row r="1033" spans="1:3" ht="23.25" customHeight="1" x14ac:dyDescent="0.35">
      <c r="A1033" s="9" t="s">
        <v>1840</v>
      </c>
      <c r="B1033" s="15" t="s">
        <v>661</v>
      </c>
      <c r="C1033" s="13">
        <v>460.02816312649333</v>
      </c>
    </row>
    <row r="1034" spans="1:3" ht="23.25" customHeight="1" x14ac:dyDescent="0.35">
      <c r="A1034" s="9" t="s">
        <v>2140</v>
      </c>
      <c r="B1034" s="15" t="s">
        <v>662</v>
      </c>
      <c r="C1034" s="13">
        <v>460.02816312649333</v>
      </c>
    </row>
    <row r="1035" spans="1:3" ht="23.25" customHeight="1" x14ac:dyDescent="0.35">
      <c r="A1035" s="9" t="s">
        <v>2141</v>
      </c>
      <c r="B1035" s="15" t="s">
        <v>663</v>
      </c>
      <c r="C1035" s="13">
        <v>460.02816312649333</v>
      </c>
    </row>
    <row r="1036" spans="1:3" ht="23.25" customHeight="1" x14ac:dyDescent="0.35">
      <c r="A1036" s="9" t="s">
        <v>2142</v>
      </c>
      <c r="B1036" s="15" t="s">
        <v>664</v>
      </c>
      <c r="C1036" s="13">
        <v>460.02816312649333</v>
      </c>
    </row>
    <row r="1037" spans="1:3" ht="23.25" customHeight="1" x14ac:dyDescent="0.35">
      <c r="A1037" s="9" t="s">
        <v>2143</v>
      </c>
      <c r="B1037" s="15" t="s">
        <v>665</v>
      </c>
      <c r="C1037" s="13">
        <v>460.02816312649333</v>
      </c>
    </row>
    <row r="1038" spans="1:3" ht="23.25" customHeight="1" x14ac:dyDescent="0.35">
      <c r="A1038" s="9" t="s">
        <v>2144</v>
      </c>
      <c r="B1038" s="15" t="s">
        <v>666</v>
      </c>
      <c r="C1038" s="13">
        <v>460.02816312649333</v>
      </c>
    </row>
    <row r="1039" spans="1:3" ht="23.25" customHeight="1" x14ac:dyDescent="0.35">
      <c r="A1039" s="9" t="s">
        <v>2145</v>
      </c>
      <c r="B1039" s="15" t="s">
        <v>667</v>
      </c>
      <c r="C1039" s="13">
        <v>460.02816312649333</v>
      </c>
    </row>
    <row r="1040" spans="1:3" ht="23.25" customHeight="1" x14ac:dyDescent="0.35">
      <c r="A1040" s="9" t="s">
        <v>2146</v>
      </c>
      <c r="B1040" s="15" t="s">
        <v>668</v>
      </c>
      <c r="C1040" s="13">
        <v>460.02816312649333</v>
      </c>
    </row>
    <row r="1041" spans="1:3" ht="23.25" customHeight="1" x14ac:dyDescent="0.35">
      <c r="A1041" s="9" t="s">
        <v>2147</v>
      </c>
      <c r="B1041" s="9" t="s">
        <v>2148</v>
      </c>
      <c r="C1041" s="13">
        <v>649.99884057512509</v>
      </c>
    </row>
    <row r="1042" spans="1:3" ht="23.25" customHeight="1" x14ac:dyDescent="0.35">
      <c r="A1042" s="9" t="s">
        <v>2149</v>
      </c>
      <c r="B1042" s="9" t="s">
        <v>2150</v>
      </c>
      <c r="C1042" s="13">
        <v>899.99966487275492</v>
      </c>
    </row>
    <row r="1043" spans="1:3" ht="23.25" customHeight="1" x14ac:dyDescent="0.35">
      <c r="A1043" s="9" t="s">
        <v>2151</v>
      </c>
      <c r="B1043" s="9" t="s">
        <v>2152</v>
      </c>
      <c r="C1043" s="13">
        <v>1500.0004718905238</v>
      </c>
    </row>
    <row r="1044" spans="1:3" ht="23.25" customHeight="1" x14ac:dyDescent="0.35">
      <c r="A1044" s="9" t="s">
        <v>2153</v>
      </c>
      <c r="B1044" s="9" t="s">
        <v>2154</v>
      </c>
      <c r="C1044" s="13">
        <v>2150.0002732524117</v>
      </c>
    </row>
    <row r="1045" spans="1:3" ht="23.25" customHeight="1" x14ac:dyDescent="0.35">
      <c r="A1045" s="9" t="s">
        <v>2155</v>
      </c>
      <c r="B1045" s="9" t="s">
        <v>2156</v>
      </c>
      <c r="C1045" s="13">
        <v>2299.9992617460648</v>
      </c>
    </row>
    <row r="1046" spans="1:3" ht="23.25" customHeight="1" x14ac:dyDescent="0.35">
      <c r="A1046" s="9"/>
      <c r="B1046" s="54" t="s">
        <v>669</v>
      </c>
      <c r="C1046" s="13"/>
    </row>
    <row r="1047" spans="1:3" ht="23.25" customHeight="1" x14ac:dyDescent="0.35">
      <c r="A1047" s="9" t="s">
        <v>2157</v>
      </c>
      <c r="B1047" s="15" t="s">
        <v>670</v>
      </c>
      <c r="C1047" s="13">
        <v>210.01562010531447</v>
      </c>
    </row>
    <row r="1048" spans="1:3" ht="23.25" customHeight="1" x14ac:dyDescent="0.35">
      <c r="A1048" s="9" t="s">
        <v>2158</v>
      </c>
      <c r="B1048" s="15" t="s">
        <v>671</v>
      </c>
      <c r="C1048" s="13">
        <v>249.99003866413727</v>
      </c>
    </row>
    <row r="1049" spans="1:3" ht="23.25" customHeight="1" x14ac:dyDescent="0.35">
      <c r="A1049" s="9" t="s">
        <v>2159</v>
      </c>
      <c r="B1049" s="12" t="s">
        <v>672</v>
      </c>
      <c r="C1049" s="13">
        <v>209.99545683152226</v>
      </c>
    </row>
    <row r="1050" spans="1:3" ht="23.25" customHeight="1" x14ac:dyDescent="0.35">
      <c r="A1050" s="9" t="s">
        <v>2160</v>
      </c>
      <c r="B1050" s="15" t="s">
        <v>150</v>
      </c>
      <c r="C1050" s="13">
        <v>309.99943203723205</v>
      </c>
    </row>
    <row r="1051" spans="1:3" ht="23.25" customHeight="1" x14ac:dyDescent="0.35">
      <c r="A1051" s="9" t="s">
        <v>2161</v>
      </c>
      <c r="B1051" s="15" t="s">
        <v>673</v>
      </c>
      <c r="C1051" s="13">
        <v>169.98813660293794</v>
      </c>
    </row>
    <row r="1052" spans="1:3" ht="23.25" customHeight="1" x14ac:dyDescent="0.35">
      <c r="A1052" s="9" t="s">
        <v>2162</v>
      </c>
      <c r="B1052" s="15" t="s">
        <v>674</v>
      </c>
      <c r="C1052" s="13">
        <v>430.01205054080458</v>
      </c>
    </row>
    <row r="1053" spans="1:3" ht="23.25" customHeight="1" x14ac:dyDescent="0.35">
      <c r="A1053" s="9" t="s">
        <v>2163</v>
      </c>
      <c r="B1053" s="15" t="s">
        <v>675</v>
      </c>
      <c r="C1053" s="13">
        <v>1749.9983813733143</v>
      </c>
    </row>
    <row r="1054" spans="1:3" ht="23.25" customHeight="1" x14ac:dyDescent="0.35">
      <c r="A1054" s="9" t="s">
        <v>2164</v>
      </c>
      <c r="B1054" s="15" t="s">
        <v>676</v>
      </c>
      <c r="C1054" s="13">
        <v>379.99519700412299</v>
      </c>
    </row>
    <row r="1055" spans="1:3" ht="23.25" customHeight="1" x14ac:dyDescent="0.35">
      <c r="A1055" s="9" t="s">
        <v>2165</v>
      </c>
      <c r="B1055" s="78" t="s">
        <v>677</v>
      </c>
      <c r="C1055" s="13">
        <v>150.00156057503207</v>
      </c>
    </row>
    <row r="1056" spans="1:3" ht="23.25" customHeight="1" x14ac:dyDescent="0.35">
      <c r="A1056" s="9"/>
      <c r="B1056" s="44" t="s">
        <v>678</v>
      </c>
      <c r="C1056" s="13"/>
    </row>
    <row r="1057" spans="1:3" ht="23.25" customHeight="1" x14ac:dyDescent="0.35">
      <c r="A1057" s="9" t="s">
        <v>2166</v>
      </c>
      <c r="B1057" s="12" t="s">
        <v>679</v>
      </c>
      <c r="C1057" s="13">
        <v>249.99726588085619</v>
      </c>
    </row>
    <row r="1058" spans="1:3" ht="23.25" customHeight="1" x14ac:dyDescent="0.35">
      <c r="A1058" s="9" t="s">
        <v>2167</v>
      </c>
      <c r="B1058" s="12" t="s">
        <v>680</v>
      </c>
      <c r="C1058" s="13">
        <v>250.00420372766658</v>
      </c>
    </row>
    <row r="1059" spans="1:3" ht="23.25" customHeight="1" x14ac:dyDescent="0.35">
      <c r="A1059" s="9" t="s">
        <v>2168</v>
      </c>
      <c r="B1059" s="12" t="s">
        <v>681</v>
      </c>
      <c r="C1059" s="13">
        <v>299.99471667984534</v>
      </c>
    </row>
    <row r="1060" spans="1:3" ht="23.25" customHeight="1" x14ac:dyDescent="0.35">
      <c r="A1060" s="9" t="s">
        <v>2169</v>
      </c>
      <c r="B1060" s="15" t="s">
        <v>682</v>
      </c>
      <c r="C1060" s="13">
        <v>170.00872098522348</v>
      </c>
    </row>
    <row r="1061" spans="1:3" ht="23.25" customHeight="1" x14ac:dyDescent="0.35">
      <c r="A1061" s="9" t="s">
        <v>2170</v>
      </c>
      <c r="B1061" s="15" t="s">
        <v>683</v>
      </c>
      <c r="C1061" s="13">
        <v>220.00201796850749</v>
      </c>
    </row>
    <row r="1062" spans="1:3" ht="23.25" customHeight="1" x14ac:dyDescent="0.35">
      <c r="A1062" s="9" t="s">
        <v>2171</v>
      </c>
      <c r="B1062" s="15" t="s">
        <v>684</v>
      </c>
      <c r="C1062" s="13">
        <v>200.00685273006567</v>
      </c>
    </row>
    <row r="1063" spans="1:3" ht="23.25" customHeight="1" x14ac:dyDescent="0.35">
      <c r="A1063" s="9" t="s">
        <v>2172</v>
      </c>
      <c r="B1063" s="15" t="s">
        <v>685</v>
      </c>
      <c r="C1063" s="13">
        <v>259.99324041390724</v>
      </c>
    </row>
    <row r="1064" spans="1:3" ht="23.25" customHeight="1" x14ac:dyDescent="0.35">
      <c r="A1064" s="9" t="s">
        <v>2173</v>
      </c>
      <c r="B1064" s="15" t="s">
        <v>686</v>
      </c>
      <c r="C1064" s="13">
        <v>259.9853255457823</v>
      </c>
    </row>
    <row r="1065" spans="1:3" ht="23.25" customHeight="1" x14ac:dyDescent="0.35">
      <c r="A1065" s="9" t="s">
        <v>2174</v>
      </c>
      <c r="B1065" s="15" t="s">
        <v>687</v>
      </c>
      <c r="C1065" s="13">
        <v>259.9853255457823</v>
      </c>
    </row>
    <row r="1066" spans="1:3" ht="23.25" customHeight="1" x14ac:dyDescent="0.35">
      <c r="A1066" s="9" t="s">
        <v>2175</v>
      </c>
      <c r="B1066" s="15" t="s">
        <v>688</v>
      </c>
      <c r="C1066" s="13">
        <v>259.9853255457823</v>
      </c>
    </row>
    <row r="1067" spans="1:3" ht="23.25" customHeight="1" x14ac:dyDescent="0.35">
      <c r="A1067" s="9" t="s">
        <v>2176</v>
      </c>
      <c r="B1067" s="15" t="s">
        <v>689</v>
      </c>
      <c r="C1067" s="13">
        <v>259.99670004336934</v>
      </c>
    </row>
    <row r="1068" spans="1:3" ht="23.25" customHeight="1" x14ac:dyDescent="0.35">
      <c r="A1068" s="9" t="s">
        <v>2177</v>
      </c>
      <c r="B1068" s="15" t="s">
        <v>690</v>
      </c>
      <c r="C1068" s="13">
        <v>259.9853255457823</v>
      </c>
    </row>
    <row r="1069" spans="1:3" ht="23.25" customHeight="1" x14ac:dyDescent="0.35">
      <c r="A1069" s="9" t="s">
        <v>2178</v>
      </c>
      <c r="B1069" s="15" t="s">
        <v>691</v>
      </c>
      <c r="C1069" s="13">
        <v>259.9853255457823</v>
      </c>
    </row>
    <row r="1070" spans="1:3" ht="23.25" customHeight="1" x14ac:dyDescent="0.35">
      <c r="A1070" s="9" t="s">
        <v>2179</v>
      </c>
      <c r="B1070" s="15" t="s">
        <v>692</v>
      </c>
      <c r="C1070" s="13">
        <v>259.9853255457823</v>
      </c>
    </row>
    <row r="1071" spans="1:3" ht="23.25" customHeight="1" x14ac:dyDescent="0.35">
      <c r="A1071" s="9" t="s">
        <v>2180</v>
      </c>
      <c r="B1071" s="15" t="s">
        <v>693</v>
      </c>
      <c r="C1071" s="13">
        <v>350.00902360993121</v>
      </c>
    </row>
    <row r="1072" spans="1:3" ht="23.25" customHeight="1" x14ac:dyDescent="0.35">
      <c r="A1072" s="9" t="s">
        <v>2181</v>
      </c>
      <c r="B1072" s="15" t="s">
        <v>694</v>
      </c>
      <c r="C1072" s="13">
        <v>320.00142479182148</v>
      </c>
    </row>
    <row r="1073" spans="1:3" ht="23.25" customHeight="1" x14ac:dyDescent="0.35">
      <c r="A1073" s="9" t="s">
        <v>2182</v>
      </c>
      <c r="B1073" s="15" t="s">
        <v>695</v>
      </c>
      <c r="C1073" s="13">
        <v>329.9953858104563</v>
      </c>
    </row>
    <row r="1074" spans="1:3" ht="23.25" customHeight="1" x14ac:dyDescent="0.35">
      <c r="A1074" s="9" t="s">
        <v>2183</v>
      </c>
      <c r="B1074" s="15" t="s">
        <v>696</v>
      </c>
      <c r="C1074" s="13">
        <v>329.99767501959292</v>
      </c>
    </row>
    <row r="1075" spans="1:3" ht="23.25" customHeight="1" x14ac:dyDescent="0.35">
      <c r="A1075" s="9" t="s">
        <v>2184</v>
      </c>
      <c r="B1075" s="15" t="s">
        <v>697</v>
      </c>
      <c r="C1075" s="13">
        <v>110.00542629288256</v>
      </c>
    </row>
    <row r="1076" spans="1:3" ht="23.25" customHeight="1" x14ac:dyDescent="0.35">
      <c r="A1076" s="9" t="s">
        <v>2185</v>
      </c>
      <c r="B1076" s="15" t="s">
        <v>698</v>
      </c>
      <c r="C1076" s="13">
        <v>349.9853853226092</v>
      </c>
    </row>
    <row r="1077" spans="1:3" ht="23.25" customHeight="1" x14ac:dyDescent="0.35">
      <c r="A1077" s="9" t="s">
        <v>2186</v>
      </c>
      <c r="B1077" s="15" t="s">
        <v>699</v>
      </c>
      <c r="C1077" s="13">
        <v>280.00112883645136</v>
      </c>
    </row>
    <row r="1078" spans="1:3" ht="23.25" customHeight="1" x14ac:dyDescent="0.35">
      <c r="A1078" s="9" t="s">
        <v>2187</v>
      </c>
      <c r="B1078" s="15" t="s">
        <v>700</v>
      </c>
      <c r="C1078" s="13">
        <v>280.00565057563239</v>
      </c>
    </row>
    <row r="1079" spans="1:3" ht="23.25" customHeight="1" x14ac:dyDescent="0.35">
      <c r="A1079" s="9" t="s">
        <v>2188</v>
      </c>
      <c r="B1079" s="15" t="s">
        <v>701</v>
      </c>
      <c r="C1079" s="13">
        <v>279.99635900988244</v>
      </c>
    </row>
    <row r="1080" spans="1:3" ht="23.25" customHeight="1" x14ac:dyDescent="0.35">
      <c r="A1080" s="9" t="s">
        <v>2189</v>
      </c>
      <c r="B1080" s="15" t="s">
        <v>702</v>
      </c>
      <c r="C1080" s="13">
        <v>279.97986063942034</v>
      </c>
    </row>
    <row r="1081" spans="1:3" ht="23.25" customHeight="1" x14ac:dyDescent="0.35">
      <c r="A1081" s="9" t="s">
        <v>2190</v>
      </c>
      <c r="B1081" s="55" t="s">
        <v>703</v>
      </c>
      <c r="C1081" s="13">
        <v>480.00304378313081</v>
      </c>
    </row>
    <row r="1082" spans="1:3" ht="23.25" customHeight="1" x14ac:dyDescent="0.35">
      <c r="A1082" s="9" t="s">
        <v>2191</v>
      </c>
      <c r="B1082" s="55" t="s">
        <v>704</v>
      </c>
      <c r="C1082" s="13">
        <v>480.01261961504542</v>
      </c>
    </row>
    <row r="1083" spans="1:3" ht="23.25" customHeight="1" x14ac:dyDescent="0.35">
      <c r="A1083" s="9" t="s">
        <v>2192</v>
      </c>
      <c r="B1083" s="15" t="s">
        <v>705</v>
      </c>
      <c r="C1083" s="13">
        <v>370.00570142948737</v>
      </c>
    </row>
    <row r="1084" spans="1:3" ht="23.25" customHeight="1" x14ac:dyDescent="0.35">
      <c r="A1084" s="9" t="s">
        <v>2193</v>
      </c>
      <c r="B1084" s="55" t="s">
        <v>706</v>
      </c>
      <c r="C1084" s="13">
        <v>369.98632443526776</v>
      </c>
    </row>
    <row r="1085" spans="1:3" ht="23.25" customHeight="1" x14ac:dyDescent="0.35">
      <c r="A1085" s="9" t="s">
        <v>2194</v>
      </c>
      <c r="B1085" s="55" t="s">
        <v>707</v>
      </c>
      <c r="C1085" s="13">
        <v>370.01815957629447</v>
      </c>
    </row>
    <row r="1086" spans="1:3" ht="23.25" customHeight="1" x14ac:dyDescent="0.35">
      <c r="A1086" s="9" t="s">
        <v>2195</v>
      </c>
      <c r="B1086" s="55" t="s">
        <v>708</v>
      </c>
      <c r="C1086" s="13">
        <v>370.01815957629447</v>
      </c>
    </row>
    <row r="1087" spans="1:3" ht="23.25" customHeight="1" x14ac:dyDescent="0.35">
      <c r="A1087" s="9" t="s">
        <v>2196</v>
      </c>
      <c r="B1087" s="55" t="s">
        <v>709</v>
      </c>
      <c r="C1087" s="13">
        <v>369.99572442747899</v>
      </c>
    </row>
    <row r="1088" spans="1:3" ht="23.25" customHeight="1" x14ac:dyDescent="0.35">
      <c r="A1088" s="9" t="s">
        <v>2197</v>
      </c>
      <c r="B1088" s="55" t="s">
        <v>710</v>
      </c>
      <c r="C1088" s="13">
        <v>369.9831011569255</v>
      </c>
    </row>
    <row r="1089" spans="1:3" ht="23.25" customHeight="1" x14ac:dyDescent="0.35">
      <c r="A1089" s="9" t="s">
        <v>2198</v>
      </c>
      <c r="B1089" s="55" t="s">
        <v>711</v>
      </c>
      <c r="C1089" s="13">
        <v>370.01934637206301</v>
      </c>
    </row>
    <row r="1090" spans="1:3" ht="23.25" customHeight="1" x14ac:dyDescent="0.35">
      <c r="A1090" s="9" t="s">
        <v>2199</v>
      </c>
      <c r="B1090" s="55" t="s">
        <v>712</v>
      </c>
      <c r="C1090" s="13">
        <v>370.02448534508386</v>
      </c>
    </row>
    <row r="1091" spans="1:3" ht="23.25" customHeight="1" x14ac:dyDescent="0.35">
      <c r="A1091" s="9" t="s">
        <v>2200</v>
      </c>
      <c r="B1091" s="55" t="s">
        <v>713</v>
      </c>
      <c r="C1091" s="13">
        <v>459.97037853169314</v>
      </c>
    </row>
    <row r="1092" spans="1:3" ht="56.25" customHeight="1" x14ac:dyDescent="0.35">
      <c r="A1092" s="9" t="s">
        <v>2201</v>
      </c>
      <c r="B1092" s="48" t="s">
        <v>714</v>
      </c>
      <c r="C1092" s="13">
        <v>1743.5253446242004</v>
      </c>
    </row>
    <row r="1093" spans="1:3" ht="38.25" customHeight="1" x14ac:dyDescent="0.35">
      <c r="A1093" s="9" t="s">
        <v>2202</v>
      </c>
      <c r="B1093" s="15" t="s">
        <v>715</v>
      </c>
      <c r="C1093" s="13">
        <v>1898.4503928873316</v>
      </c>
    </row>
    <row r="1094" spans="1:3" ht="23.25" customHeight="1" x14ac:dyDescent="0.35">
      <c r="A1094" s="9"/>
      <c r="B1094" s="39" t="s">
        <v>716</v>
      </c>
      <c r="C1094" s="13"/>
    </row>
    <row r="1095" spans="1:3" ht="23.25" customHeight="1" x14ac:dyDescent="0.35">
      <c r="A1095" s="9" t="s">
        <v>2108</v>
      </c>
      <c r="B1095" s="15" t="s">
        <v>717</v>
      </c>
      <c r="C1095" s="13">
        <v>199.99442268447484</v>
      </c>
    </row>
    <row r="1096" spans="1:3" ht="23.25" customHeight="1" x14ac:dyDescent="0.35">
      <c r="A1096" s="9" t="s">
        <v>2203</v>
      </c>
      <c r="B1096" s="15" t="s">
        <v>718</v>
      </c>
      <c r="C1096" s="13">
        <v>200.00436931964964</v>
      </c>
    </row>
    <row r="1097" spans="1:3" ht="23.25" customHeight="1" x14ac:dyDescent="0.35">
      <c r="A1097" s="9" t="s">
        <v>2204</v>
      </c>
      <c r="B1097" s="15" t="s">
        <v>719</v>
      </c>
      <c r="C1097" s="13">
        <v>139.99724432707734</v>
      </c>
    </row>
    <row r="1098" spans="1:3" ht="23.25" customHeight="1" x14ac:dyDescent="0.35">
      <c r="A1098" s="9" t="s">
        <v>2205</v>
      </c>
      <c r="B1098" s="15" t="s">
        <v>720</v>
      </c>
      <c r="C1098" s="13">
        <v>199.99262063890811</v>
      </c>
    </row>
    <row r="1099" spans="1:3" ht="23.25" customHeight="1" x14ac:dyDescent="0.35">
      <c r="A1099" s="9" t="s">
        <v>2206</v>
      </c>
      <c r="B1099" s="15" t="s">
        <v>721</v>
      </c>
      <c r="C1099" s="13">
        <v>130.00008575348275</v>
      </c>
    </row>
    <row r="1100" spans="1:3" ht="23.25" customHeight="1" x14ac:dyDescent="0.35">
      <c r="A1100" s="9" t="s">
        <v>2207</v>
      </c>
      <c r="B1100" s="15" t="s">
        <v>722</v>
      </c>
      <c r="C1100" s="13">
        <v>220.00004536095526</v>
      </c>
    </row>
    <row r="1101" spans="1:3" ht="23.25" customHeight="1" x14ac:dyDescent="0.35">
      <c r="A1101" s="9" t="s">
        <v>2208</v>
      </c>
      <c r="B1101" s="15" t="s">
        <v>723</v>
      </c>
      <c r="C1101" s="13">
        <v>179.99388428326503</v>
      </c>
    </row>
    <row r="1102" spans="1:3" ht="23.25" customHeight="1" x14ac:dyDescent="0.35">
      <c r="A1102" s="9"/>
      <c r="B1102" s="39" t="s">
        <v>724</v>
      </c>
      <c r="C1102" s="13"/>
    </row>
    <row r="1103" spans="1:3" ht="23.25" customHeight="1" x14ac:dyDescent="0.35">
      <c r="A1103" s="9" t="s">
        <v>2209</v>
      </c>
      <c r="B1103" s="15" t="s">
        <v>725</v>
      </c>
      <c r="C1103" s="13">
        <v>650.02644689585372</v>
      </c>
    </row>
    <row r="1104" spans="1:3" ht="23.25" customHeight="1" x14ac:dyDescent="0.35">
      <c r="A1104" s="9" t="s">
        <v>2210</v>
      </c>
      <c r="B1104" s="15" t="s">
        <v>726</v>
      </c>
      <c r="C1104" s="13">
        <v>899.95923552949421</v>
      </c>
    </row>
    <row r="1105" spans="1:3" ht="23.25" customHeight="1" x14ac:dyDescent="0.35">
      <c r="A1105" s="9" t="s">
        <v>2211</v>
      </c>
      <c r="B1105" s="15" t="s">
        <v>727</v>
      </c>
      <c r="C1105" s="13">
        <v>1499.9476906001512</v>
      </c>
    </row>
    <row r="1106" spans="1:3" ht="23.25" customHeight="1" x14ac:dyDescent="0.35">
      <c r="A1106" s="9" t="s">
        <v>2212</v>
      </c>
      <c r="B1106" s="15" t="s">
        <v>728</v>
      </c>
      <c r="C1106" s="13">
        <v>2150.0271992138578</v>
      </c>
    </row>
    <row r="1107" spans="1:3" ht="23.25" customHeight="1" x14ac:dyDescent="0.35">
      <c r="A1107" s="9" t="s">
        <v>2213</v>
      </c>
      <c r="B1107" s="15" t="s">
        <v>729</v>
      </c>
      <c r="C1107" s="13">
        <v>2299.8728319271158</v>
      </c>
    </row>
    <row r="1108" spans="1:3" ht="23.25" customHeight="1" x14ac:dyDescent="0.35">
      <c r="A1108" s="9" t="s">
        <v>2214</v>
      </c>
      <c r="B1108" s="15" t="s">
        <v>730</v>
      </c>
      <c r="C1108" s="13">
        <v>1500.0833523701708</v>
      </c>
    </row>
    <row r="1109" spans="1:3" ht="23.25" customHeight="1" x14ac:dyDescent="0.35">
      <c r="A1109" s="9" t="s">
        <v>2215</v>
      </c>
      <c r="B1109" s="15" t="s">
        <v>731</v>
      </c>
      <c r="C1109" s="13">
        <v>180.0034563413856</v>
      </c>
    </row>
    <row r="1110" spans="1:3" ht="23.25" customHeight="1" x14ac:dyDescent="0.35">
      <c r="A1110" s="9" t="s">
        <v>2216</v>
      </c>
      <c r="B1110" s="15" t="s">
        <v>732</v>
      </c>
      <c r="C1110" s="13">
        <v>2100.0073075134824</v>
      </c>
    </row>
    <row r="1111" spans="1:3" ht="38.25" customHeight="1" x14ac:dyDescent="0.35">
      <c r="A1111" s="9" t="s">
        <v>2217</v>
      </c>
      <c r="B1111" s="15" t="s">
        <v>733</v>
      </c>
      <c r="C1111" s="13">
        <v>1599.9074573570997</v>
      </c>
    </row>
    <row r="1112" spans="1:3" ht="23.25" customHeight="1" x14ac:dyDescent="0.35">
      <c r="A1112" s="9" t="s">
        <v>2218</v>
      </c>
      <c r="B1112" s="15" t="s">
        <v>734</v>
      </c>
      <c r="C1112" s="13">
        <v>2399.9315235115855</v>
      </c>
    </row>
    <row r="1113" spans="1:3" ht="38.25" customHeight="1" x14ac:dyDescent="0.35">
      <c r="A1113" s="9" t="s">
        <v>2219</v>
      </c>
      <c r="B1113" s="15" t="s">
        <v>735</v>
      </c>
      <c r="C1113" s="13">
        <v>2399.925075170916</v>
      </c>
    </row>
    <row r="1114" spans="1:3" ht="38.25" customHeight="1" x14ac:dyDescent="0.35">
      <c r="A1114" s="9" t="s">
        <v>2220</v>
      </c>
      <c r="B1114" s="15" t="s">
        <v>2221</v>
      </c>
      <c r="C1114" s="13">
        <v>40000.49964805162</v>
      </c>
    </row>
    <row r="1115" spans="1:3" ht="23.25" customHeight="1" x14ac:dyDescent="0.35">
      <c r="A1115" s="9"/>
      <c r="B1115" s="39" t="s">
        <v>2222</v>
      </c>
      <c r="C1115" s="13"/>
    </row>
    <row r="1116" spans="1:3" ht="23.25" customHeight="1" x14ac:dyDescent="0.35">
      <c r="A1116" s="9"/>
      <c r="B1116" s="39" t="s">
        <v>261</v>
      </c>
      <c r="C1116" s="13"/>
    </row>
    <row r="1117" spans="1:3" ht="23.25" customHeight="1" x14ac:dyDescent="0.35">
      <c r="A1117" s="9" t="s">
        <v>2223</v>
      </c>
      <c r="B1117" s="15" t="s">
        <v>2224</v>
      </c>
      <c r="C1117" s="13">
        <v>650.00000000000011</v>
      </c>
    </row>
    <row r="1118" spans="1:3" ht="57" customHeight="1" x14ac:dyDescent="0.35">
      <c r="A1118" s="9" t="s">
        <v>2225</v>
      </c>
      <c r="B1118" s="15" t="s">
        <v>2226</v>
      </c>
      <c r="C1118" s="13">
        <v>1380.0000000000002</v>
      </c>
    </row>
    <row r="1119" spans="1:3" ht="38.25" customHeight="1" x14ac:dyDescent="0.35">
      <c r="A1119" s="9" t="s">
        <v>2227</v>
      </c>
      <c r="B1119" s="15" t="s">
        <v>2228</v>
      </c>
      <c r="C1119" s="13">
        <v>2400</v>
      </c>
    </row>
    <row r="1120" spans="1:3" ht="75.75" customHeight="1" x14ac:dyDescent="0.35">
      <c r="A1120" s="9" t="s">
        <v>2229</v>
      </c>
      <c r="B1120" s="15" t="s">
        <v>2230</v>
      </c>
      <c r="C1120" s="13">
        <v>1940</v>
      </c>
    </row>
    <row r="1121" spans="1:3" ht="23.25" customHeight="1" x14ac:dyDescent="0.35">
      <c r="A1121" s="9" t="s">
        <v>2231</v>
      </c>
      <c r="B1121" s="15" t="s">
        <v>2232</v>
      </c>
      <c r="C1121" s="13">
        <v>970</v>
      </c>
    </row>
    <row r="1122" spans="1:3" ht="23.25" customHeight="1" x14ac:dyDescent="0.35">
      <c r="A1122" s="9" t="s">
        <v>2233</v>
      </c>
      <c r="B1122" s="15" t="s">
        <v>2234</v>
      </c>
      <c r="C1122" s="13">
        <v>4100</v>
      </c>
    </row>
    <row r="1123" spans="1:3" ht="38.25" customHeight="1" x14ac:dyDescent="0.35">
      <c r="A1123" s="9" t="s">
        <v>2235</v>
      </c>
      <c r="B1123" s="15" t="s">
        <v>2236</v>
      </c>
      <c r="C1123" s="13">
        <v>5120</v>
      </c>
    </row>
    <row r="1124" spans="1:3" ht="23.25" customHeight="1" x14ac:dyDescent="0.35">
      <c r="A1124" s="9" t="s">
        <v>2237</v>
      </c>
      <c r="B1124" s="15" t="s">
        <v>2238</v>
      </c>
      <c r="C1124" s="13">
        <v>3075.0000000000005</v>
      </c>
    </row>
    <row r="1125" spans="1:3" ht="23.25" customHeight="1" x14ac:dyDescent="0.35">
      <c r="A1125" s="9" t="s">
        <v>2239</v>
      </c>
      <c r="B1125" s="15" t="s">
        <v>2240</v>
      </c>
      <c r="C1125" s="13">
        <v>2600</v>
      </c>
    </row>
    <row r="1126" spans="1:3" ht="113.25" customHeight="1" x14ac:dyDescent="0.35">
      <c r="A1126" s="9" t="s">
        <v>2241</v>
      </c>
      <c r="B1126" s="15" t="s">
        <v>2242</v>
      </c>
      <c r="C1126" s="13">
        <v>3400</v>
      </c>
    </row>
    <row r="1127" spans="1:3" ht="38.25" customHeight="1" x14ac:dyDescent="0.35">
      <c r="A1127" s="9" t="s">
        <v>2243</v>
      </c>
      <c r="B1127" s="15" t="s">
        <v>2244</v>
      </c>
      <c r="C1127" s="13">
        <v>2600</v>
      </c>
    </row>
    <row r="1128" spans="1:3" ht="23.25" customHeight="1" x14ac:dyDescent="0.35">
      <c r="A1128" s="9"/>
      <c r="B1128" s="39" t="s">
        <v>260</v>
      </c>
      <c r="C1128" s="13"/>
    </row>
    <row r="1129" spans="1:3" ht="57" customHeight="1" x14ac:dyDescent="0.35">
      <c r="A1129" s="9" t="s">
        <v>2245</v>
      </c>
      <c r="B1129" s="15" t="s">
        <v>2246</v>
      </c>
      <c r="C1129" s="13">
        <v>650.00000000000011</v>
      </c>
    </row>
    <row r="1130" spans="1:3" ht="23.25" customHeight="1" x14ac:dyDescent="0.35">
      <c r="A1130" s="9" t="s">
        <v>2247</v>
      </c>
      <c r="B1130" s="15" t="s">
        <v>2248</v>
      </c>
      <c r="C1130" s="13">
        <v>1270</v>
      </c>
    </row>
    <row r="1131" spans="1:3" ht="113.25" customHeight="1" x14ac:dyDescent="0.35">
      <c r="A1131" s="9" t="s">
        <v>2249</v>
      </c>
      <c r="B1131" s="15" t="s">
        <v>2250</v>
      </c>
      <c r="C1131" s="13">
        <v>1380</v>
      </c>
    </row>
    <row r="1132" spans="1:3" ht="38.25" customHeight="1" x14ac:dyDescent="0.35">
      <c r="A1132" s="9" t="s">
        <v>2251</v>
      </c>
      <c r="B1132" s="15" t="s">
        <v>2252</v>
      </c>
      <c r="C1132" s="13">
        <v>700</v>
      </c>
    </row>
    <row r="1133" spans="1:3" ht="23.25" customHeight="1" x14ac:dyDescent="0.35">
      <c r="A1133" s="9" t="s">
        <v>2253</v>
      </c>
      <c r="B1133" s="15" t="s">
        <v>2254</v>
      </c>
      <c r="C1133" s="13">
        <v>2400</v>
      </c>
    </row>
    <row r="1134" spans="1:3" ht="38.25" customHeight="1" x14ac:dyDescent="0.35">
      <c r="A1134" s="9" t="s">
        <v>2255</v>
      </c>
      <c r="B1134" s="15" t="s">
        <v>2256</v>
      </c>
      <c r="C1134" s="13">
        <v>2900</v>
      </c>
    </row>
    <row r="1135" spans="1:3" ht="23.25" customHeight="1" x14ac:dyDescent="0.35">
      <c r="A1135" s="9" t="s">
        <v>2257</v>
      </c>
      <c r="B1135" s="15" t="s">
        <v>2258</v>
      </c>
      <c r="C1135" s="13">
        <v>970</v>
      </c>
    </row>
    <row r="1136" spans="1:3" ht="38.25" customHeight="1" x14ac:dyDescent="0.35">
      <c r="A1136" s="9" t="s">
        <v>2259</v>
      </c>
      <c r="B1136" s="15" t="s">
        <v>2260</v>
      </c>
      <c r="C1136" s="13">
        <v>5120</v>
      </c>
    </row>
    <row r="1137" spans="1:3" ht="23.25" customHeight="1" x14ac:dyDescent="0.35">
      <c r="A1137" s="9" t="s">
        <v>2261</v>
      </c>
      <c r="B1137" s="15" t="s">
        <v>2262</v>
      </c>
      <c r="C1137" s="13">
        <v>1800</v>
      </c>
    </row>
    <row r="1138" spans="1:3" ht="23.25" customHeight="1" x14ac:dyDescent="0.35">
      <c r="A1138" s="9" t="s">
        <v>2263</v>
      </c>
      <c r="B1138" s="15" t="s">
        <v>2264</v>
      </c>
      <c r="C1138" s="13">
        <v>2050.0000000000005</v>
      </c>
    </row>
    <row r="1139" spans="1:3" ht="23.25" customHeight="1" x14ac:dyDescent="0.35">
      <c r="A1139" s="9" t="s">
        <v>2265</v>
      </c>
      <c r="B1139" s="15" t="s">
        <v>2266</v>
      </c>
      <c r="C1139" s="13">
        <v>3075</v>
      </c>
    </row>
    <row r="1140" spans="1:3" ht="113.25" customHeight="1" x14ac:dyDescent="0.35">
      <c r="A1140" s="9" t="s">
        <v>2267</v>
      </c>
      <c r="B1140" s="15" t="s">
        <v>2268</v>
      </c>
      <c r="C1140" s="13">
        <v>3400</v>
      </c>
    </row>
    <row r="1141" spans="1:3" ht="23.25" customHeight="1" x14ac:dyDescent="0.35">
      <c r="A1141" s="9" t="s">
        <v>2269</v>
      </c>
      <c r="B1141" s="15" t="s">
        <v>2270</v>
      </c>
      <c r="C1141" s="13">
        <v>2270</v>
      </c>
    </row>
    <row r="1142" spans="1:3" ht="23.25" customHeight="1" x14ac:dyDescent="0.35">
      <c r="A1142" s="9" t="s">
        <v>2271</v>
      </c>
      <c r="B1142" s="15" t="s">
        <v>2272</v>
      </c>
      <c r="C1142" s="13">
        <v>4500.0000000000009</v>
      </c>
    </row>
    <row r="1143" spans="1:3" ht="23.25" customHeight="1" x14ac:dyDescent="0.35">
      <c r="A1143" s="9"/>
      <c r="B1143" s="39" t="s">
        <v>264</v>
      </c>
      <c r="C1143" s="13"/>
    </row>
    <row r="1144" spans="1:3" ht="23.25" customHeight="1" x14ac:dyDescent="0.35">
      <c r="A1144" s="9" t="s">
        <v>2273</v>
      </c>
      <c r="B1144" s="15" t="s">
        <v>2274</v>
      </c>
      <c r="C1144" s="13">
        <v>700</v>
      </c>
    </row>
    <row r="1145" spans="1:3" ht="38.25" customHeight="1" x14ac:dyDescent="0.35">
      <c r="A1145" s="9" t="s">
        <v>2275</v>
      </c>
      <c r="B1145" s="15" t="s">
        <v>2276</v>
      </c>
      <c r="C1145" s="13">
        <v>1380</v>
      </c>
    </row>
    <row r="1146" spans="1:3" ht="23.25" customHeight="1" x14ac:dyDescent="0.35">
      <c r="A1146" s="9" t="s">
        <v>2277</v>
      </c>
      <c r="B1146" s="15" t="s">
        <v>2278</v>
      </c>
      <c r="C1146" s="13">
        <v>2900</v>
      </c>
    </row>
    <row r="1147" spans="1:3" ht="23.25" customHeight="1" x14ac:dyDescent="0.35">
      <c r="A1147" s="9" t="s">
        <v>2279</v>
      </c>
      <c r="B1147" s="15" t="s">
        <v>2280</v>
      </c>
      <c r="C1147" s="13">
        <v>3069.9999999999995</v>
      </c>
    </row>
    <row r="1148" spans="1:3" ht="38.25" customHeight="1" x14ac:dyDescent="0.35">
      <c r="A1148" s="9" t="s">
        <v>2281</v>
      </c>
      <c r="B1148" s="15" t="s">
        <v>2282</v>
      </c>
      <c r="C1148" s="13">
        <v>5120</v>
      </c>
    </row>
    <row r="1149" spans="1:3" ht="113.25" customHeight="1" x14ac:dyDescent="0.35">
      <c r="A1149" s="9" t="s">
        <v>2283</v>
      </c>
      <c r="B1149" s="15" t="s">
        <v>2284</v>
      </c>
      <c r="C1149" s="13">
        <v>3400</v>
      </c>
    </row>
    <row r="1150" spans="1:3" ht="23.25" customHeight="1" x14ac:dyDescent="0.35">
      <c r="A1150" s="9" t="s">
        <v>2285</v>
      </c>
      <c r="B1150" s="15" t="s">
        <v>2286</v>
      </c>
      <c r="C1150" s="13">
        <v>4500</v>
      </c>
    </row>
    <row r="1151" spans="1:3" ht="57" customHeight="1" x14ac:dyDescent="0.35">
      <c r="A1151" s="9" t="s">
        <v>2287</v>
      </c>
      <c r="B1151" s="15" t="s">
        <v>2288</v>
      </c>
      <c r="C1151" s="13">
        <v>6500</v>
      </c>
    </row>
    <row r="1152" spans="1:3" ht="23.25" customHeight="1" x14ac:dyDescent="0.35">
      <c r="A1152" s="9" t="s">
        <v>2289</v>
      </c>
      <c r="B1152" s="15" t="s">
        <v>2290</v>
      </c>
      <c r="C1152" s="13">
        <v>44000</v>
      </c>
    </row>
    <row r="1153" spans="1:3" ht="23.25" customHeight="1" x14ac:dyDescent="0.35">
      <c r="A1153" s="9"/>
      <c r="B1153" s="39" t="s">
        <v>263</v>
      </c>
      <c r="C1153" s="13"/>
    </row>
    <row r="1154" spans="1:3" ht="38.25" customHeight="1" x14ac:dyDescent="0.35">
      <c r="A1154" s="9" t="s">
        <v>2261</v>
      </c>
      <c r="B1154" s="15" t="s">
        <v>2291</v>
      </c>
      <c r="C1154" s="13">
        <v>2270</v>
      </c>
    </row>
    <row r="1155" spans="1:3" ht="38.25" customHeight="1" x14ac:dyDescent="0.35">
      <c r="A1155" s="9" t="s">
        <v>2292</v>
      </c>
      <c r="B1155" s="15" t="s">
        <v>2293</v>
      </c>
      <c r="C1155" s="13">
        <v>3400</v>
      </c>
    </row>
    <row r="1156" spans="1:3" ht="75.75" customHeight="1" x14ac:dyDescent="0.35">
      <c r="A1156" s="9" t="s">
        <v>2292</v>
      </c>
      <c r="B1156" s="15" t="s">
        <v>2294</v>
      </c>
      <c r="C1156" s="13">
        <v>5119.9999999999991</v>
      </c>
    </row>
    <row r="1157" spans="1:3" ht="23.25" customHeight="1" x14ac:dyDescent="0.35">
      <c r="A1157" s="9"/>
      <c r="B1157" s="39" t="s">
        <v>2295</v>
      </c>
      <c r="C1157" s="13"/>
    </row>
    <row r="1158" spans="1:3" ht="23.25" customHeight="1" x14ac:dyDescent="0.35">
      <c r="A1158" s="9" t="s">
        <v>2296</v>
      </c>
      <c r="B1158" s="15" t="s">
        <v>2297</v>
      </c>
      <c r="C1158" s="13">
        <v>2760</v>
      </c>
    </row>
    <row r="1159" spans="1:3" ht="38.25" customHeight="1" x14ac:dyDescent="0.35">
      <c r="A1159" s="9" t="s">
        <v>2298</v>
      </c>
      <c r="B1159" s="15" t="s">
        <v>2299</v>
      </c>
      <c r="C1159" s="13">
        <v>2900</v>
      </c>
    </row>
    <row r="1160" spans="1:3" ht="23.25" customHeight="1" x14ac:dyDescent="0.35">
      <c r="A1160" s="9" t="s">
        <v>2300</v>
      </c>
      <c r="B1160" s="15" t="s">
        <v>2301</v>
      </c>
      <c r="C1160" s="13">
        <v>1940</v>
      </c>
    </row>
    <row r="1161" spans="1:3" ht="38.25" customHeight="1" x14ac:dyDescent="0.35">
      <c r="A1161" s="9" t="s">
        <v>2302</v>
      </c>
      <c r="B1161" s="15" t="s">
        <v>2303</v>
      </c>
      <c r="C1161" s="13">
        <v>5120</v>
      </c>
    </row>
    <row r="1162" spans="1:3" ht="94.5" customHeight="1" x14ac:dyDescent="0.35">
      <c r="A1162" s="9" t="s">
        <v>2304</v>
      </c>
      <c r="B1162" s="15" t="s">
        <v>2305</v>
      </c>
      <c r="C1162" s="13">
        <v>3400</v>
      </c>
    </row>
    <row r="1163" spans="1:3" ht="23.25" customHeight="1" x14ac:dyDescent="0.35">
      <c r="A1163" s="9"/>
      <c r="B1163" s="39" t="s">
        <v>736</v>
      </c>
      <c r="C1163" s="13"/>
    </row>
    <row r="1164" spans="1:3" ht="23.25" customHeight="1" x14ac:dyDescent="0.35">
      <c r="A1164" s="9" t="s">
        <v>2306</v>
      </c>
      <c r="B1164" s="50" t="s">
        <v>737</v>
      </c>
      <c r="C1164" s="13">
        <v>750.02845072514378</v>
      </c>
    </row>
    <row r="1165" spans="1:3" ht="23.25" customHeight="1" x14ac:dyDescent="0.35">
      <c r="A1165" s="9" t="s">
        <v>2307</v>
      </c>
      <c r="B1165" s="50" t="s">
        <v>738</v>
      </c>
      <c r="C1165" s="13">
        <v>750.02845072514344</v>
      </c>
    </row>
    <row r="1166" spans="1:3" ht="23.25" customHeight="1" x14ac:dyDescent="0.35">
      <c r="A1166" s="9" t="s">
        <v>2308</v>
      </c>
      <c r="B1166" s="50" t="s">
        <v>739</v>
      </c>
      <c r="C1166" s="13">
        <v>849.95502152417066</v>
      </c>
    </row>
    <row r="1167" spans="1:3" ht="23.25" customHeight="1" x14ac:dyDescent="0.35">
      <c r="A1167" s="9" t="s">
        <v>2309</v>
      </c>
      <c r="B1167" s="15" t="s">
        <v>740</v>
      </c>
      <c r="C1167" s="13">
        <v>900.05027295703292</v>
      </c>
    </row>
    <row r="1168" spans="1:3" ht="23.25" customHeight="1" x14ac:dyDescent="0.35">
      <c r="A1168" s="9" t="s">
        <v>2310</v>
      </c>
      <c r="B1168" s="50" t="s">
        <v>741</v>
      </c>
      <c r="C1168" s="13">
        <v>849.99617005430434</v>
      </c>
    </row>
    <row r="1169" spans="1:3" ht="23.25" customHeight="1" x14ac:dyDescent="0.35">
      <c r="A1169" s="9" t="s">
        <v>2311</v>
      </c>
      <c r="B1169" s="50" t="s">
        <v>742</v>
      </c>
      <c r="C1169" s="13">
        <v>1000.0012314464727</v>
      </c>
    </row>
    <row r="1170" spans="1:3" ht="23.25" customHeight="1" x14ac:dyDescent="0.35">
      <c r="A1170" s="9" t="s">
        <v>2312</v>
      </c>
      <c r="B1170" s="50" t="s">
        <v>743</v>
      </c>
      <c r="C1170" s="13">
        <v>1049.9525861246832</v>
      </c>
    </row>
    <row r="1171" spans="1:3" ht="23.25" customHeight="1" x14ac:dyDescent="0.35">
      <c r="A1171" s="9" t="s">
        <v>2313</v>
      </c>
      <c r="B1171" s="15" t="s">
        <v>744</v>
      </c>
      <c r="C1171" s="13">
        <v>620.0415457282445</v>
      </c>
    </row>
    <row r="1172" spans="1:3" ht="23.25" customHeight="1" x14ac:dyDescent="0.35">
      <c r="A1172" s="9" t="s">
        <v>2314</v>
      </c>
      <c r="B1172" s="50" t="s">
        <v>745</v>
      </c>
      <c r="C1172" s="13">
        <v>300.02040470640338</v>
      </c>
    </row>
    <row r="1173" spans="1:3" ht="23.25" customHeight="1" x14ac:dyDescent="0.35">
      <c r="A1173" s="9" t="s">
        <v>2315</v>
      </c>
      <c r="B1173" s="50" t="s">
        <v>746</v>
      </c>
      <c r="C1173" s="13">
        <v>1700.0271184303667</v>
      </c>
    </row>
    <row r="1174" spans="1:3" ht="23.25" customHeight="1" x14ac:dyDescent="0.35">
      <c r="A1174" s="9" t="s">
        <v>2316</v>
      </c>
      <c r="B1174" s="50" t="s">
        <v>747</v>
      </c>
      <c r="C1174" s="13">
        <v>1499.9629339340643</v>
      </c>
    </row>
    <row r="1175" spans="1:3" ht="23.25" customHeight="1" x14ac:dyDescent="0.35">
      <c r="A1175" s="9" t="s">
        <v>2317</v>
      </c>
      <c r="B1175" s="50" t="s">
        <v>748</v>
      </c>
      <c r="C1175" s="13">
        <v>2099.9710998527244</v>
      </c>
    </row>
    <row r="1176" spans="1:3" ht="23.25" customHeight="1" x14ac:dyDescent="0.35">
      <c r="A1176" s="9" t="s">
        <v>2318</v>
      </c>
      <c r="B1176" s="50" t="s">
        <v>749</v>
      </c>
      <c r="C1176" s="13">
        <v>279.99284180969636</v>
      </c>
    </row>
    <row r="1177" spans="1:3" ht="23.25" customHeight="1" x14ac:dyDescent="0.35">
      <c r="A1177" s="9" t="s">
        <v>2319</v>
      </c>
      <c r="B1177" s="50" t="s">
        <v>750</v>
      </c>
      <c r="C1177" s="13">
        <v>2599.8984280388909</v>
      </c>
    </row>
    <row r="1178" spans="1:3" ht="23.25" customHeight="1" x14ac:dyDescent="0.35">
      <c r="A1178" s="9" t="s">
        <v>2320</v>
      </c>
      <c r="B1178" s="50" t="s">
        <v>751</v>
      </c>
      <c r="C1178" s="13">
        <v>1599.9951625717583</v>
      </c>
    </row>
    <row r="1179" spans="1:3" ht="23.25" customHeight="1" x14ac:dyDescent="0.35">
      <c r="A1179" s="9" t="s">
        <v>2321</v>
      </c>
      <c r="B1179" s="50" t="s">
        <v>752</v>
      </c>
      <c r="C1179" s="13">
        <v>2299.9596545011791</v>
      </c>
    </row>
    <row r="1180" spans="1:3" ht="23.25" customHeight="1" x14ac:dyDescent="0.35">
      <c r="A1180" s="9" t="s">
        <v>2322</v>
      </c>
      <c r="B1180" s="50" t="s">
        <v>753</v>
      </c>
      <c r="C1180" s="13">
        <v>899.97494527799313</v>
      </c>
    </row>
    <row r="1181" spans="1:3" ht="23.25" customHeight="1" x14ac:dyDescent="0.35">
      <c r="A1181" s="9" t="s">
        <v>2323</v>
      </c>
      <c r="B1181" s="50" t="s">
        <v>754</v>
      </c>
      <c r="C1181" s="13">
        <v>1149.9984231498181</v>
      </c>
    </row>
    <row r="1182" spans="1:3" ht="23.25" customHeight="1" x14ac:dyDescent="0.35">
      <c r="A1182" s="9" t="s">
        <v>2324</v>
      </c>
      <c r="B1182" s="50" t="s">
        <v>755</v>
      </c>
      <c r="C1182" s="13">
        <v>1499.9965286093491</v>
      </c>
    </row>
    <row r="1183" spans="1:3" ht="38.25" customHeight="1" x14ac:dyDescent="0.35">
      <c r="A1183" s="9" t="s">
        <v>2325</v>
      </c>
      <c r="B1183" s="50" t="s">
        <v>756</v>
      </c>
      <c r="C1183" s="13">
        <v>3500.1550462062673</v>
      </c>
    </row>
    <row r="1184" spans="1:3" ht="23.25" customHeight="1" x14ac:dyDescent="0.35">
      <c r="A1184" s="9" t="s">
        <v>2326</v>
      </c>
      <c r="B1184" s="78" t="s">
        <v>757</v>
      </c>
      <c r="C1184" s="13">
        <v>2200.0195009493236</v>
      </c>
    </row>
    <row r="1185" spans="1:3" ht="23.25" customHeight="1" x14ac:dyDescent="0.35">
      <c r="A1185" s="9" t="s">
        <v>2327</v>
      </c>
      <c r="B1185" s="15" t="s">
        <v>758</v>
      </c>
      <c r="C1185" s="13">
        <v>1299.9492140194454</v>
      </c>
    </row>
    <row r="1186" spans="1:3" ht="23.25" customHeight="1" x14ac:dyDescent="0.35">
      <c r="A1186" s="9" t="s">
        <v>2328</v>
      </c>
      <c r="B1186" s="15" t="s">
        <v>759</v>
      </c>
      <c r="C1186" s="13">
        <v>900.05027295703292</v>
      </c>
    </row>
    <row r="1187" spans="1:3" ht="23.25" customHeight="1" x14ac:dyDescent="0.35">
      <c r="A1187" s="9" t="s">
        <v>2329</v>
      </c>
      <c r="B1187" s="50" t="s">
        <v>760</v>
      </c>
      <c r="C1187" s="13">
        <v>1800.0167185577261</v>
      </c>
    </row>
    <row r="1188" spans="1:3" ht="23.25" customHeight="1" x14ac:dyDescent="0.35">
      <c r="A1188" s="9" t="s">
        <v>2330</v>
      </c>
      <c r="B1188" s="50" t="s">
        <v>761</v>
      </c>
      <c r="C1188" s="13">
        <v>1900.025818044551</v>
      </c>
    </row>
    <row r="1189" spans="1:3" ht="23.25" customHeight="1" x14ac:dyDescent="0.35">
      <c r="A1189" s="9" t="s">
        <v>2331</v>
      </c>
      <c r="B1189" s="50" t="s">
        <v>762</v>
      </c>
      <c r="C1189" s="13">
        <v>900.00832797095813</v>
      </c>
    </row>
    <row r="1190" spans="1:3" ht="23.25" customHeight="1" x14ac:dyDescent="0.35">
      <c r="A1190" s="9" t="s">
        <v>2332</v>
      </c>
      <c r="B1190" s="50" t="s">
        <v>763</v>
      </c>
      <c r="C1190" s="13">
        <v>900.03259448669473</v>
      </c>
    </row>
    <row r="1191" spans="1:3" ht="23.25" customHeight="1" x14ac:dyDescent="0.35">
      <c r="A1191" s="9" t="s">
        <v>2333</v>
      </c>
      <c r="B1191" s="78" t="s">
        <v>764</v>
      </c>
      <c r="C1191" s="13">
        <v>1469.9725501715475</v>
      </c>
    </row>
    <row r="1192" spans="1:3" ht="23.25" customHeight="1" x14ac:dyDescent="0.35">
      <c r="A1192" s="9" t="s">
        <v>2334</v>
      </c>
      <c r="B1192" s="15" t="s">
        <v>765</v>
      </c>
      <c r="C1192" s="13">
        <v>900.01610233553822</v>
      </c>
    </row>
    <row r="1193" spans="1:3" ht="23.25" customHeight="1" x14ac:dyDescent="0.35">
      <c r="A1193" s="9" t="s">
        <v>2335</v>
      </c>
      <c r="B1193" s="15" t="s">
        <v>766</v>
      </c>
      <c r="C1193" s="13">
        <v>950.04381683345389</v>
      </c>
    </row>
    <row r="1194" spans="1:3" ht="23.25" customHeight="1" x14ac:dyDescent="0.35">
      <c r="A1194" s="9" t="s">
        <v>2336</v>
      </c>
      <c r="B1194" s="78" t="s">
        <v>767</v>
      </c>
      <c r="C1194" s="13">
        <v>949.95392794635177</v>
      </c>
    </row>
    <row r="1195" spans="1:3" ht="23.25" customHeight="1" x14ac:dyDescent="0.35">
      <c r="A1195" s="9" t="s">
        <v>2337</v>
      </c>
      <c r="B1195" s="15" t="s">
        <v>768</v>
      </c>
      <c r="C1195" s="13">
        <v>900.00450422365657</v>
      </c>
    </row>
    <row r="1196" spans="1:3" ht="23.25" customHeight="1" x14ac:dyDescent="0.35">
      <c r="A1196" s="9" t="s">
        <v>2338</v>
      </c>
      <c r="B1196" s="15" t="s">
        <v>769</v>
      </c>
      <c r="C1196" s="13">
        <v>849.96103181550711</v>
      </c>
    </row>
    <row r="1197" spans="1:3" ht="23.25" customHeight="1" x14ac:dyDescent="0.35">
      <c r="A1197" s="9" t="s">
        <v>2339</v>
      </c>
      <c r="B1197" s="50" t="s">
        <v>770</v>
      </c>
      <c r="C1197" s="13">
        <v>849.96914145373182</v>
      </c>
    </row>
    <row r="1198" spans="1:3" ht="23.25" customHeight="1" x14ac:dyDescent="0.35">
      <c r="A1198" s="9" t="s">
        <v>2340</v>
      </c>
      <c r="B1198" s="50" t="s">
        <v>771</v>
      </c>
      <c r="C1198" s="13">
        <v>900.02900133987407</v>
      </c>
    </row>
    <row r="1199" spans="1:3" ht="23.25" customHeight="1" x14ac:dyDescent="0.35">
      <c r="A1199" s="9" t="s">
        <v>2341</v>
      </c>
      <c r="B1199" s="15" t="s">
        <v>772</v>
      </c>
      <c r="C1199" s="13">
        <v>900.04203668895923</v>
      </c>
    </row>
    <row r="1200" spans="1:3" ht="23.25" customHeight="1" x14ac:dyDescent="0.35">
      <c r="A1200" s="9" t="s">
        <v>2342</v>
      </c>
      <c r="B1200" s="15" t="s">
        <v>773</v>
      </c>
      <c r="C1200" s="13">
        <v>900.00450422365657</v>
      </c>
    </row>
    <row r="1201" spans="1:3" ht="23.25" customHeight="1" x14ac:dyDescent="0.35">
      <c r="A1201" s="9" t="s">
        <v>2343</v>
      </c>
      <c r="B1201" s="50" t="s">
        <v>774</v>
      </c>
      <c r="C1201" s="13">
        <v>900.00450422365657</v>
      </c>
    </row>
    <row r="1202" spans="1:3" ht="23.25" customHeight="1" x14ac:dyDescent="0.35">
      <c r="A1202" s="9" t="s">
        <v>2344</v>
      </c>
      <c r="B1202" s="50" t="s">
        <v>775</v>
      </c>
      <c r="C1202" s="13">
        <v>1200.0175013275673</v>
      </c>
    </row>
    <row r="1203" spans="1:3" ht="23.25" customHeight="1" x14ac:dyDescent="0.35">
      <c r="A1203" s="9" t="s">
        <v>2345</v>
      </c>
      <c r="B1203" s="78" t="s">
        <v>776</v>
      </c>
      <c r="C1203" s="13">
        <v>1400.0126043417363</v>
      </c>
    </row>
    <row r="1204" spans="1:3" ht="23.25" customHeight="1" x14ac:dyDescent="0.35">
      <c r="A1204" s="9" t="s">
        <v>2346</v>
      </c>
      <c r="B1204" s="15" t="s">
        <v>777</v>
      </c>
      <c r="C1204" s="13">
        <v>1400.0126043417363</v>
      </c>
    </row>
    <row r="1205" spans="1:3" ht="23.25" customHeight="1" x14ac:dyDescent="0.35">
      <c r="A1205" s="9" t="s">
        <v>2347</v>
      </c>
      <c r="B1205" s="9" t="s">
        <v>2348</v>
      </c>
      <c r="C1205" s="13">
        <v>1300.0011981753678</v>
      </c>
    </row>
    <row r="1206" spans="1:3" ht="23.25" customHeight="1" x14ac:dyDescent="0.35">
      <c r="A1206" s="9" t="s">
        <v>2349</v>
      </c>
      <c r="B1206" s="9" t="s">
        <v>2350</v>
      </c>
      <c r="C1206" s="13">
        <v>1300.0011981753678</v>
      </c>
    </row>
    <row r="1207" spans="1:3" ht="23.25" customHeight="1" x14ac:dyDescent="0.35">
      <c r="A1207" s="9" t="s">
        <v>2351</v>
      </c>
      <c r="B1207" s="78" t="s">
        <v>778</v>
      </c>
      <c r="C1207" s="13">
        <v>1099.9911870768144</v>
      </c>
    </row>
    <row r="1208" spans="1:3" ht="23.25" customHeight="1" x14ac:dyDescent="0.35">
      <c r="A1208" s="9" t="s">
        <v>2352</v>
      </c>
      <c r="B1208" s="15" t="s">
        <v>779</v>
      </c>
      <c r="C1208" s="13">
        <v>1099.9911870768144</v>
      </c>
    </row>
    <row r="1209" spans="1:3" ht="23.25" customHeight="1" x14ac:dyDescent="0.35">
      <c r="A1209" s="9" t="s">
        <v>2353</v>
      </c>
      <c r="B1209" s="78" t="s">
        <v>780</v>
      </c>
      <c r="C1209" s="13">
        <v>849.96103181550711</v>
      </c>
    </row>
    <row r="1210" spans="1:3" ht="23.25" customHeight="1" x14ac:dyDescent="0.35">
      <c r="A1210" s="9" t="s">
        <v>2354</v>
      </c>
      <c r="B1210" s="15" t="s">
        <v>781</v>
      </c>
      <c r="C1210" s="13">
        <v>1700.0076190709008</v>
      </c>
    </row>
    <row r="1211" spans="1:3" ht="23.25" customHeight="1" x14ac:dyDescent="0.35">
      <c r="A1211" s="9" t="s">
        <v>2355</v>
      </c>
      <c r="B1211" s="78" t="s">
        <v>782</v>
      </c>
      <c r="C1211" s="13">
        <v>1500.0126097347604</v>
      </c>
    </row>
    <row r="1212" spans="1:3" ht="23.25" customHeight="1" x14ac:dyDescent="0.35">
      <c r="A1212" s="9" t="s">
        <v>2356</v>
      </c>
      <c r="B1212" s="15" t="s">
        <v>783</v>
      </c>
      <c r="C1212" s="13">
        <v>1299.9492140194454</v>
      </c>
    </row>
    <row r="1213" spans="1:3" ht="23.25" customHeight="1" x14ac:dyDescent="0.35">
      <c r="A1213" s="9" t="s">
        <v>2357</v>
      </c>
      <c r="B1213" s="50" t="s">
        <v>784</v>
      </c>
      <c r="C1213" s="13">
        <v>1650.0215084073354</v>
      </c>
    </row>
    <row r="1214" spans="1:3" ht="23.25" customHeight="1" x14ac:dyDescent="0.35">
      <c r="A1214" s="9" t="s">
        <v>1733</v>
      </c>
      <c r="B1214" s="50" t="s">
        <v>785</v>
      </c>
      <c r="C1214" s="13">
        <v>1700.0478542429125</v>
      </c>
    </row>
    <row r="1215" spans="1:3" ht="23.25" customHeight="1" x14ac:dyDescent="0.35">
      <c r="A1215" s="9" t="s">
        <v>2358</v>
      </c>
      <c r="B1215" s="50" t="s">
        <v>786</v>
      </c>
      <c r="C1215" s="13">
        <v>2799.8894860439414</v>
      </c>
    </row>
    <row r="1216" spans="1:3" ht="23.25" customHeight="1" x14ac:dyDescent="0.35">
      <c r="A1216" s="9" t="s">
        <v>2359</v>
      </c>
      <c r="B1216" s="15" t="s">
        <v>787</v>
      </c>
      <c r="C1216" s="13">
        <v>2099.9058432593615</v>
      </c>
    </row>
    <row r="1217" spans="1:3" ht="23.25" customHeight="1" x14ac:dyDescent="0.35">
      <c r="A1217" s="9" t="s">
        <v>2360</v>
      </c>
      <c r="B1217" s="50" t="s">
        <v>788</v>
      </c>
      <c r="C1217" s="13">
        <v>2099.9058432593615</v>
      </c>
    </row>
    <row r="1218" spans="1:3" ht="23.25" customHeight="1" x14ac:dyDescent="0.35">
      <c r="A1218" s="9" t="s">
        <v>2361</v>
      </c>
      <c r="B1218" s="50" t="s">
        <v>789</v>
      </c>
      <c r="C1218" s="13">
        <v>950.01691296658396</v>
      </c>
    </row>
    <row r="1219" spans="1:3" ht="23.25" customHeight="1" x14ac:dyDescent="0.35">
      <c r="A1219" s="9" t="s">
        <v>2362</v>
      </c>
      <c r="B1219" s="15" t="s">
        <v>790</v>
      </c>
      <c r="C1219" s="13">
        <v>1249.9628263795196</v>
      </c>
    </row>
    <row r="1220" spans="1:3" ht="23.25" customHeight="1" x14ac:dyDescent="0.35">
      <c r="A1220" s="9" t="s">
        <v>2363</v>
      </c>
      <c r="B1220" s="78" t="s">
        <v>791</v>
      </c>
      <c r="C1220" s="13">
        <v>949.92864086855263</v>
      </c>
    </row>
    <row r="1221" spans="1:3" ht="23.25" customHeight="1" x14ac:dyDescent="0.35">
      <c r="A1221" s="9" t="s">
        <v>2364</v>
      </c>
      <c r="B1221" s="50" t="s">
        <v>792</v>
      </c>
      <c r="C1221" s="13">
        <v>270.01368244386254</v>
      </c>
    </row>
    <row r="1222" spans="1:3" ht="23.25" customHeight="1" x14ac:dyDescent="0.35">
      <c r="A1222" s="9" t="s">
        <v>2365</v>
      </c>
      <c r="B1222" s="50" t="s">
        <v>793</v>
      </c>
      <c r="C1222" s="13">
        <v>349.99349876419535</v>
      </c>
    </row>
    <row r="1223" spans="1:3" ht="23.25" customHeight="1" x14ac:dyDescent="0.35">
      <c r="A1223" s="9" t="s">
        <v>2366</v>
      </c>
      <c r="B1223" s="15" t="s">
        <v>794</v>
      </c>
      <c r="C1223" s="13">
        <v>700.02036070726137</v>
      </c>
    </row>
    <row r="1224" spans="1:3" ht="23.25" customHeight="1" x14ac:dyDescent="0.35">
      <c r="A1224" s="9" t="s">
        <v>2367</v>
      </c>
      <c r="B1224" s="50" t="s">
        <v>795</v>
      </c>
      <c r="C1224" s="13">
        <v>1400.0142387777287</v>
      </c>
    </row>
    <row r="1225" spans="1:3" ht="23.25" customHeight="1" x14ac:dyDescent="0.35">
      <c r="A1225" s="9" t="s">
        <v>2368</v>
      </c>
      <c r="B1225" s="15" t="s">
        <v>796</v>
      </c>
      <c r="C1225" s="13">
        <v>2450.006052313242</v>
      </c>
    </row>
    <row r="1226" spans="1:3" ht="23.25" customHeight="1" x14ac:dyDescent="0.35">
      <c r="A1226" s="9" t="s">
        <v>2369</v>
      </c>
      <c r="B1226" s="15" t="s">
        <v>797</v>
      </c>
      <c r="C1226" s="13">
        <v>2799.8894860439414</v>
      </c>
    </row>
    <row r="1227" spans="1:3" ht="23.25" customHeight="1" x14ac:dyDescent="0.35">
      <c r="A1227" s="9"/>
      <c r="B1227" s="39" t="s">
        <v>798</v>
      </c>
      <c r="C1227" s="13"/>
    </row>
    <row r="1228" spans="1:3" ht="23.25" customHeight="1" x14ac:dyDescent="0.35">
      <c r="A1228" s="40" t="s">
        <v>2370</v>
      </c>
      <c r="B1228" s="15" t="s">
        <v>799</v>
      </c>
      <c r="C1228" s="13">
        <v>2200.1342714351767</v>
      </c>
    </row>
    <row r="1229" spans="1:3" ht="23.25" customHeight="1" x14ac:dyDescent="0.35">
      <c r="A1229" s="40" t="s">
        <v>2371</v>
      </c>
      <c r="B1229" s="15" t="s">
        <v>800</v>
      </c>
      <c r="C1229" s="13">
        <v>900.0491104331735</v>
      </c>
    </row>
    <row r="1230" spans="1:3" ht="23.25" customHeight="1" x14ac:dyDescent="0.35">
      <c r="A1230" s="40" t="s">
        <v>2372</v>
      </c>
      <c r="B1230" s="15" t="s">
        <v>801</v>
      </c>
      <c r="C1230" s="13">
        <v>900.0491104331735</v>
      </c>
    </row>
    <row r="1231" spans="1:3" ht="23.25" customHeight="1" x14ac:dyDescent="0.35">
      <c r="A1231" s="40" t="s">
        <v>2373</v>
      </c>
      <c r="B1231" s="15" t="s">
        <v>802</v>
      </c>
      <c r="C1231" s="13">
        <v>900.0491104331735</v>
      </c>
    </row>
    <row r="1232" spans="1:3" ht="38.25" customHeight="1" x14ac:dyDescent="0.35">
      <c r="A1232" s="40" t="s">
        <v>2374</v>
      </c>
      <c r="B1232" s="15" t="s">
        <v>803</v>
      </c>
      <c r="C1232" s="13">
        <v>1299.9605291486077</v>
      </c>
    </row>
    <row r="1233" spans="1:3" ht="23.25" customHeight="1" x14ac:dyDescent="0.35">
      <c r="A1233" s="40" t="s">
        <v>2375</v>
      </c>
      <c r="B1233" s="15" t="s">
        <v>804</v>
      </c>
      <c r="C1233" s="13">
        <v>849.9889604219901</v>
      </c>
    </row>
    <row r="1234" spans="1:3" ht="23.25" customHeight="1" x14ac:dyDescent="0.35">
      <c r="A1234" s="40" t="s">
        <v>2376</v>
      </c>
      <c r="B1234" s="15" t="s">
        <v>805</v>
      </c>
      <c r="C1234" s="13">
        <v>1500.0258670883525</v>
      </c>
    </row>
    <row r="1235" spans="1:3" ht="23.25" customHeight="1" x14ac:dyDescent="0.35">
      <c r="A1235" s="40" t="s">
        <v>2377</v>
      </c>
      <c r="B1235" s="15" t="s">
        <v>806</v>
      </c>
      <c r="C1235" s="13">
        <v>1099.9968685657959</v>
      </c>
    </row>
    <row r="1236" spans="1:3" ht="38.25" customHeight="1" x14ac:dyDescent="0.35">
      <c r="A1236" s="40" t="s">
        <v>2378</v>
      </c>
      <c r="B1236" s="43" t="s">
        <v>901</v>
      </c>
      <c r="C1236" s="13">
        <v>2000.0191317431709</v>
      </c>
    </row>
    <row r="1237" spans="1:3" ht="23.25" customHeight="1" x14ac:dyDescent="0.35">
      <c r="A1237" s="40" t="s">
        <v>2379</v>
      </c>
      <c r="B1237" s="15" t="s">
        <v>807</v>
      </c>
      <c r="C1237" s="13">
        <v>950.02300452922429</v>
      </c>
    </row>
    <row r="1238" spans="1:3" ht="23.25" customHeight="1" x14ac:dyDescent="0.35">
      <c r="A1238" s="40" t="s">
        <v>2380</v>
      </c>
      <c r="B1238" s="15" t="s">
        <v>808</v>
      </c>
      <c r="C1238" s="13">
        <v>1499.9635764275672</v>
      </c>
    </row>
    <row r="1239" spans="1:3" ht="23.25" customHeight="1" x14ac:dyDescent="0.35">
      <c r="A1239" s="40" t="s">
        <v>2381</v>
      </c>
      <c r="B1239" s="15" t="s">
        <v>809</v>
      </c>
      <c r="C1239" s="13">
        <v>500.4839843650322</v>
      </c>
    </row>
    <row r="1240" spans="1:3" ht="23.25" customHeight="1" x14ac:dyDescent="0.35">
      <c r="A1240" s="40" t="s">
        <v>2382</v>
      </c>
      <c r="B1240" s="15" t="s">
        <v>810</v>
      </c>
      <c r="C1240" s="13">
        <v>900.00528261075146</v>
      </c>
    </row>
    <row r="1241" spans="1:3" ht="23.25" customHeight="1" x14ac:dyDescent="0.35">
      <c r="A1241" s="40" t="s">
        <v>2383</v>
      </c>
      <c r="B1241" s="15" t="s">
        <v>811</v>
      </c>
      <c r="C1241" s="13">
        <v>1100.0114276169138</v>
      </c>
    </row>
    <row r="1242" spans="1:3" ht="23.25" customHeight="1" x14ac:dyDescent="0.35">
      <c r="A1242" s="40" t="s">
        <v>2384</v>
      </c>
      <c r="B1242" s="15" t="s">
        <v>812</v>
      </c>
      <c r="C1242" s="13">
        <v>900.0491104331735</v>
      </c>
    </row>
    <row r="1243" spans="1:3" ht="38.25" customHeight="1" x14ac:dyDescent="0.35">
      <c r="A1243" s="40" t="s">
        <v>2385</v>
      </c>
      <c r="B1243" s="15" t="s">
        <v>813</v>
      </c>
      <c r="C1243" s="13">
        <v>2100.075812805163</v>
      </c>
    </row>
    <row r="1244" spans="1:3" ht="23.25" customHeight="1" x14ac:dyDescent="0.35">
      <c r="A1244" s="40" t="s">
        <v>2386</v>
      </c>
      <c r="B1244" s="15" t="s">
        <v>814</v>
      </c>
      <c r="C1244" s="13">
        <v>4999.8140959400207</v>
      </c>
    </row>
    <row r="1245" spans="1:3" ht="23.25" customHeight="1" x14ac:dyDescent="0.35">
      <c r="A1245" s="40" t="s">
        <v>2387</v>
      </c>
      <c r="B1245" s="15" t="s">
        <v>815</v>
      </c>
      <c r="C1245" s="13">
        <v>2399.9645650897128</v>
      </c>
    </row>
    <row r="1246" spans="1:3" ht="23.25" customHeight="1" x14ac:dyDescent="0.35">
      <c r="A1246" s="40" t="s">
        <v>2388</v>
      </c>
      <c r="B1246" s="15" t="s">
        <v>816</v>
      </c>
      <c r="C1246" s="13">
        <v>1549.9321694122298</v>
      </c>
    </row>
    <row r="1247" spans="1:3" ht="23.25" customHeight="1" x14ac:dyDescent="0.35">
      <c r="A1247" s="40" t="s">
        <v>2389</v>
      </c>
      <c r="B1247" s="15" t="s">
        <v>817</v>
      </c>
      <c r="C1247" s="13">
        <v>4199.9721353583773</v>
      </c>
    </row>
    <row r="1248" spans="1:3" ht="23.25" customHeight="1" x14ac:dyDescent="0.35">
      <c r="A1248" s="40" t="s">
        <v>2390</v>
      </c>
      <c r="B1248" s="15" t="s">
        <v>818</v>
      </c>
      <c r="C1248" s="13">
        <v>2449.966149695686</v>
      </c>
    </row>
    <row r="1249" spans="1:3" ht="23.25" customHeight="1" x14ac:dyDescent="0.35">
      <c r="A1249" s="40" t="s">
        <v>2391</v>
      </c>
      <c r="B1249" s="15" t="s">
        <v>819</v>
      </c>
      <c r="C1249" s="13">
        <v>900.0491104331735</v>
      </c>
    </row>
    <row r="1250" spans="1:3" ht="23.25" customHeight="1" x14ac:dyDescent="0.35">
      <c r="A1250" s="40" t="s">
        <v>2392</v>
      </c>
      <c r="B1250" s="15" t="s">
        <v>820</v>
      </c>
      <c r="C1250" s="13">
        <v>900.0491104331735</v>
      </c>
    </row>
    <row r="1251" spans="1:3" ht="23.25" customHeight="1" x14ac:dyDescent="0.35">
      <c r="A1251" s="40"/>
      <c r="B1251" s="15" t="s">
        <v>821</v>
      </c>
      <c r="C1251" s="13"/>
    </row>
    <row r="1252" spans="1:3" ht="23.25" customHeight="1" x14ac:dyDescent="0.35">
      <c r="A1252" s="40" t="s">
        <v>2393</v>
      </c>
      <c r="B1252" s="15" t="s">
        <v>822</v>
      </c>
      <c r="C1252" s="13">
        <v>1750.0634164137771</v>
      </c>
    </row>
    <row r="1253" spans="1:3" ht="38.25" customHeight="1" x14ac:dyDescent="0.35">
      <c r="A1253" s="40" t="s">
        <v>2394</v>
      </c>
      <c r="B1253" s="15" t="s">
        <v>823</v>
      </c>
      <c r="C1253" s="13">
        <v>1749.979709988696</v>
      </c>
    </row>
    <row r="1254" spans="1:3" ht="23.25" customHeight="1" x14ac:dyDescent="0.35">
      <c r="A1254" s="40" t="s">
        <v>2395</v>
      </c>
      <c r="B1254" s="15" t="s">
        <v>824</v>
      </c>
      <c r="C1254" s="13">
        <v>1750.0634164137771</v>
      </c>
    </row>
    <row r="1255" spans="1:3" ht="23.25" customHeight="1" x14ac:dyDescent="0.35">
      <c r="A1255" s="40" t="s">
        <v>2396</v>
      </c>
      <c r="B1255" s="15" t="s">
        <v>825</v>
      </c>
      <c r="C1255" s="13">
        <v>1750.0634164137771</v>
      </c>
    </row>
    <row r="1256" spans="1:3" ht="23.25" customHeight="1" x14ac:dyDescent="0.35">
      <c r="A1256" s="40" t="s">
        <v>2397</v>
      </c>
      <c r="B1256" s="15" t="s">
        <v>826</v>
      </c>
      <c r="C1256" s="13">
        <v>1750.0634164137771</v>
      </c>
    </row>
    <row r="1257" spans="1:3" ht="23.25" customHeight="1" x14ac:dyDescent="0.35">
      <c r="A1257" s="40" t="s">
        <v>2398</v>
      </c>
      <c r="B1257" s="15" t="s">
        <v>827</v>
      </c>
      <c r="C1257" s="13">
        <v>1750.0634164137771</v>
      </c>
    </row>
    <row r="1258" spans="1:3" ht="23.25" customHeight="1" x14ac:dyDescent="0.35">
      <c r="A1258" s="40" t="s">
        <v>2399</v>
      </c>
      <c r="B1258" s="15" t="s">
        <v>828</v>
      </c>
      <c r="C1258" s="13">
        <v>1750.0634164137771</v>
      </c>
    </row>
    <row r="1259" spans="1:3" ht="23.25" customHeight="1" x14ac:dyDescent="0.35">
      <c r="A1259" s="40" t="s">
        <v>2400</v>
      </c>
      <c r="B1259" s="15" t="s">
        <v>829</v>
      </c>
      <c r="C1259" s="13">
        <v>1750.0634164137771</v>
      </c>
    </row>
    <row r="1260" spans="1:3" ht="23.25" customHeight="1" x14ac:dyDescent="0.35">
      <c r="A1260" s="40" t="s">
        <v>2401</v>
      </c>
      <c r="B1260" s="15" t="s">
        <v>830</v>
      </c>
      <c r="C1260" s="13">
        <v>1099.9968685657959</v>
      </c>
    </row>
    <row r="1261" spans="1:3" ht="23.25" customHeight="1" x14ac:dyDescent="0.35">
      <c r="A1261" s="40" t="s">
        <v>2402</v>
      </c>
      <c r="B1261" s="15" t="s">
        <v>831</v>
      </c>
      <c r="C1261" s="13">
        <v>1099.9968685657959</v>
      </c>
    </row>
    <row r="1262" spans="1:3" ht="23.25" customHeight="1" x14ac:dyDescent="0.35">
      <c r="A1262" s="40" t="s">
        <v>2403</v>
      </c>
      <c r="B1262" s="15" t="s">
        <v>832</v>
      </c>
      <c r="C1262" s="13">
        <v>899.9852370056069</v>
      </c>
    </row>
    <row r="1263" spans="1:3" ht="23.25" customHeight="1" x14ac:dyDescent="0.35">
      <c r="A1263" s="40" t="s">
        <v>2404</v>
      </c>
      <c r="B1263" s="15" t="s">
        <v>833</v>
      </c>
      <c r="C1263" s="13">
        <v>2849.9043598716639</v>
      </c>
    </row>
    <row r="1264" spans="1:3" ht="23.25" customHeight="1" x14ac:dyDescent="0.35">
      <c r="A1264" s="40" t="s">
        <v>2405</v>
      </c>
      <c r="B1264" s="15" t="s">
        <v>834</v>
      </c>
      <c r="C1264" s="13">
        <v>4199.9769034946494</v>
      </c>
    </row>
    <row r="1265" spans="1:3" ht="23.25" customHeight="1" x14ac:dyDescent="0.35">
      <c r="A1265" s="40" t="s">
        <v>2406</v>
      </c>
      <c r="B1265" s="15" t="s">
        <v>835</v>
      </c>
      <c r="C1265" s="13">
        <v>900.0491104331735</v>
      </c>
    </row>
    <row r="1266" spans="1:3" ht="23.25" customHeight="1" x14ac:dyDescent="0.35">
      <c r="A1266" s="9"/>
      <c r="B1266" s="39" t="s">
        <v>836</v>
      </c>
      <c r="C1266" s="13"/>
    </row>
    <row r="1267" spans="1:3" ht="23.25" customHeight="1" x14ac:dyDescent="0.35">
      <c r="A1267" s="40" t="s">
        <v>2407</v>
      </c>
      <c r="B1267" s="15" t="s">
        <v>837</v>
      </c>
      <c r="C1267" s="13">
        <v>1200</v>
      </c>
    </row>
    <row r="1268" spans="1:3" ht="23.25" customHeight="1" x14ac:dyDescent="0.35">
      <c r="A1268" s="40" t="s">
        <v>2408</v>
      </c>
      <c r="B1268" s="15" t="s">
        <v>838</v>
      </c>
      <c r="C1268" s="13">
        <v>1399.9626445555032</v>
      </c>
    </row>
    <row r="1269" spans="1:3" ht="23.25" customHeight="1" x14ac:dyDescent="0.35">
      <c r="A1269" s="40" t="s">
        <v>2409</v>
      </c>
      <c r="B1269" s="15" t="s">
        <v>839</v>
      </c>
      <c r="C1269" s="13">
        <v>999.99213252195</v>
      </c>
    </row>
    <row r="1270" spans="1:3" ht="23.25" customHeight="1" x14ac:dyDescent="0.35">
      <c r="A1270" s="40" t="s">
        <v>2410</v>
      </c>
      <c r="B1270" s="15" t="s">
        <v>840</v>
      </c>
      <c r="C1270" s="13">
        <v>1699.9906959669245</v>
      </c>
    </row>
    <row r="1271" spans="1:3" ht="23.25" customHeight="1" x14ac:dyDescent="0.35">
      <c r="A1271" s="40" t="s">
        <v>2411</v>
      </c>
      <c r="B1271" s="15" t="s">
        <v>841</v>
      </c>
      <c r="C1271" s="13">
        <v>2000.1104664825343</v>
      </c>
    </row>
    <row r="1272" spans="1:3" ht="23.25" customHeight="1" x14ac:dyDescent="0.35">
      <c r="A1272" s="40" t="s">
        <v>2412</v>
      </c>
      <c r="B1272" s="15" t="s">
        <v>842</v>
      </c>
      <c r="C1272" s="13">
        <v>1500.034528129147</v>
      </c>
    </row>
    <row r="1273" spans="1:3" ht="23.25" customHeight="1" x14ac:dyDescent="0.35">
      <c r="A1273" s="40" t="s">
        <v>1869</v>
      </c>
      <c r="B1273" s="15" t="s">
        <v>843</v>
      </c>
      <c r="C1273" s="13">
        <v>1499.9374643351173</v>
      </c>
    </row>
    <row r="1274" spans="1:3" ht="23.25" customHeight="1" x14ac:dyDescent="0.35">
      <c r="A1274" s="40" t="s">
        <v>2413</v>
      </c>
      <c r="B1274" s="15" t="s">
        <v>844</v>
      </c>
      <c r="C1274" s="13">
        <v>1500.0302804676778</v>
      </c>
    </row>
    <row r="1275" spans="1:3" ht="23.25" customHeight="1" x14ac:dyDescent="0.35">
      <c r="A1275" s="40" t="s">
        <v>2414</v>
      </c>
      <c r="B1275" s="15" t="s">
        <v>845</v>
      </c>
      <c r="C1275" s="13">
        <v>649.97289379497465</v>
      </c>
    </row>
    <row r="1276" spans="1:3" ht="23.25" customHeight="1" x14ac:dyDescent="0.35">
      <c r="A1276" s="40" t="s">
        <v>2415</v>
      </c>
      <c r="B1276" s="15" t="s">
        <v>846</v>
      </c>
      <c r="C1276" s="13">
        <v>450.01158457948685</v>
      </c>
    </row>
    <row r="1277" spans="1:3" ht="23.25" customHeight="1" x14ac:dyDescent="0.35">
      <c r="A1277" s="40" t="s">
        <v>2416</v>
      </c>
      <c r="B1277" s="15" t="s">
        <v>847</v>
      </c>
      <c r="C1277" s="13">
        <v>150.00001626149054</v>
      </c>
    </row>
    <row r="1278" spans="1:3" ht="23.25" customHeight="1" x14ac:dyDescent="0.35">
      <c r="A1278" s="40" t="s">
        <v>2417</v>
      </c>
      <c r="B1278" s="15" t="s">
        <v>848</v>
      </c>
      <c r="C1278" s="13">
        <v>350.00022382750041</v>
      </c>
    </row>
    <row r="1279" spans="1:3" ht="23.25" customHeight="1" x14ac:dyDescent="0.35">
      <c r="A1279" s="9"/>
      <c r="B1279" s="39" t="s">
        <v>849</v>
      </c>
      <c r="C1279" s="13"/>
    </row>
    <row r="1280" spans="1:3" ht="23.25" customHeight="1" x14ac:dyDescent="0.35">
      <c r="A1280" s="40" t="s">
        <v>2418</v>
      </c>
      <c r="B1280" s="15" t="s">
        <v>850</v>
      </c>
      <c r="C1280" s="13">
        <v>3500</v>
      </c>
    </row>
    <row r="1281" spans="1:3" ht="23.25" customHeight="1" x14ac:dyDescent="0.35">
      <c r="A1281" s="40" t="s">
        <v>2419</v>
      </c>
      <c r="B1281" s="15" t="s">
        <v>851</v>
      </c>
      <c r="C1281" s="13">
        <v>4300.0000000000009</v>
      </c>
    </row>
    <row r="1282" spans="1:3" ht="23.25" customHeight="1" x14ac:dyDescent="0.35">
      <c r="A1282" s="40" t="s">
        <v>2420</v>
      </c>
      <c r="B1282" s="9" t="s">
        <v>2421</v>
      </c>
      <c r="C1282" s="13">
        <v>5999.971168964722</v>
      </c>
    </row>
    <row r="1283" spans="1:3" ht="23.25" customHeight="1" x14ac:dyDescent="0.35">
      <c r="A1283" s="40" t="s">
        <v>2422</v>
      </c>
      <c r="B1283" s="15" t="s">
        <v>852</v>
      </c>
      <c r="C1283" s="13">
        <v>3800</v>
      </c>
    </row>
    <row r="1284" spans="1:3" ht="23.25" customHeight="1" x14ac:dyDescent="0.35">
      <c r="A1284" s="40" t="s">
        <v>2423</v>
      </c>
      <c r="B1284" s="15" t="s">
        <v>853</v>
      </c>
      <c r="C1284" s="13">
        <v>14000.204940387759</v>
      </c>
    </row>
    <row r="1285" spans="1:3" ht="23.25" customHeight="1" x14ac:dyDescent="0.35">
      <c r="A1285" s="40" t="s">
        <v>2424</v>
      </c>
      <c r="B1285" s="15" t="s">
        <v>854</v>
      </c>
      <c r="C1285" s="13">
        <v>5850.0000000000009</v>
      </c>
    </row>
    <row r="1286" spans="1:3" ht="23.25" customHeight="1" x14ac:dyDescent="0.35">
      <c r="A1286" s="40" t="s">
        <v>2425</v>
      </c>
      <c r="B1286" s="15" t="s">
        <v>855</v>
      </c>
      <c r="C1286" s="13">
        <v>5999.9999999999991</v>
      </c>
    </row>
    <row r="1287" spans="1:3" ht="23.25" customHeight="1" x14ac:dyDescent="0.35">
      <c r="A1287" s="40" t="s">
        <v>2426</v>
      </c>
      <c r="B1287" s="15" t="s">
        <v>856</v>
      </c>
      <c r="C1287" s="13">
        <v>450.00416915979122</v>
      </c>
    </row>
    <row r="1288" spans="1:3" ht="23.25" customHeight="1" x14ac:dyDescent="0.35">
      <c r="A1288" s="40" t="s">
        <v>2427</v>
      </c>
      <c r="B1288" s="15" t="s">
        <v>857</v>
      </c>
      <c r="C1288" s="13">
        <v>1500.0427294628792</v>
      </c>
    </row>
    <row r="1289" spans="1:3" ht="23.25" customHeight="1" x14ac:dyDescent="0.35">
      <c r="A1289" s="40" t="s">
        <v>2428</v>
      </c>
      <c r="B1289" s="15" t="s">
        <v>858</v>
      </c>
      <c r="C1289" s="13">
        <v>5900</v>
      </c>
    </row>
    <row r="1290" spans="1:3" ht="23.25" customHeight="1" x14ac:dyDescent="0.35">
      <c r="A1290" s="40"/>
      <c r="B1290" s="39" t="s">
        <v>859</v>
      </c>
      <c r="C1290" s="13"/>
    </row>
    <row r="1291" spans="1:3" ht="23.25" customHeight="1" x14ac:dyDescent="0.35">
      <c r="A1291" s="40" t="s">
        <v>2429</v>
      </c>
      <c r="B1291" s="56" t="s">
        <v>2430</v>
      </c>
      <c r="C1291" s="13">
        <v>4500</v>
      </c>
    </row>
    <row r="1292" spans="1:3" ht="23.25" customHeight="1" x14ac:dyDescent="0.35">
      <c r="A1292" s="40" t="s">
        <v>2431</v>
      </c>
      <c r="B1292" s="56" t="s">
        <v>886</v>
      </c>
      <c r="C1292" s="13">
        <v>4700</v>
      </c>
    </row>
    <row r="1293" spans="1:3" ht="23.25" customHeight="1" x14ac:dyDescent="0.35">
      <c r="A1293" s="40" t="s">
        <v>2432</v>
      </c>
      <c r="B1293" s="56" t="s">
        <v>2433</v>
      </c>
      <c r="C1293" s="13">
        <v>5699.9999999999991</v>
      </c>
    </row>
    <row r="1294" spans="1:3" ht="23.25" customHeight="1" x14ac:dyDescent="0.35">
      <c r="A1294" s="40" t="s">
        <v>2434</v>
      </c>
      <c r="B1294" s="56" t="s">
        <v>2435</v>
      </c>
      <c r="C1294" s="13">
        <v>4700</v>
      </c>
    </row>
    <row r="1295" spans="1:3" ht="23.25" customHeight="1" x14ac:dyDescent="0.35">
      <c r="A1295" s="40" t="s">
        <v>2436</v>
      </c>
      <c r="B1295" s="56" t="s">
        <v>2437</v>
      </c>
      <c r="C1295" s="13">
        <v>3700</v>
      </c>
    </row>
    <row r="1296" spans="1:3" ht="23.25" customHeight="1" x14ac:dyDescent="0.35">
      <c r="A1296" s="40" t="s">
        <v>2438</v>
      </c>
      <c r="B1296" s="56" t="s">
        <v>2439</v>
      </c>
      <c r="C1296" s="13">
        <v>4800</v>
      </c>
    </row>
    <row r="1297" spans="1:3" ht="23.25" customHeight="1" x14ac:dyDescent="0.35">
      <c r="A1297" s="40" t="s">
        <v>2440</v>
      </c>
      <c r="B1297" s="56" t="s">
        <v>2441</v>
      </c>
      <c r="C1297" s="13">
        <v>3500</v>
      </c>
    </row>
    <row r="1298" spans="1:3" ht="23.25" customHeight="1" x14ac:dyDescent="0.35">
      <c r="A1298" s="40" t="s">
        <v>2442</v>
      </c>
      <c r="B1298" s="56" t="s">
        <v>2443</v>
      </c>
      <c r="C1298" s="13">
        <v>4500</v>
      </c>
    </row>
    <row r="1299" spans="1:3" ht="23.25" customHeight="1" x14ac:dyDescent="0.35">
      <c r="A1299" s="40" t="s">
        <v>2444</v>
      </c>
      <c r="B1299" s="56" t="s">
        <v>2445</v>
      </c>
      <c r="C1299" s="13">
        <v>4500</v>
      </c>
    </row>
    <row r="1300" spans="1:3" ht="23.25" customHeight="1" x14ac:dyDescent="0.35">
      <c r="A1300" s="40" t="s">
        <v>2446</v>
      </c>
      <c r="B1300" s="56" t="s">
        <v>912</v>
      </c>
      <c r="C1300" s="13">
        <v>3500</v>
      </c>
    </row>
    <row r="1301" spans="1:3" ht="38.25" customHeight="1" x14ac:dyDescent="0.35">
      <c r="A1301" s="40" t="s">
        <v>2447</v>
      </c>
      <c r="B1301" s="56" t="s">
        <v>2448</v>
      </c>
      <c r="C1301" s="13">
        <v>4000</v>
      </c>
    </row>
    <row r="1302" spans="1:3" ht="23.25" customHeight="1" x14ac:dyDescent="0.35">
      <c r="A1302" s="40" t="s">
        <v>2449</v>
      </c>
      <c r="B1302" s="56" t="s">
        <v>2450</v>
      </c>
      <c r="C1302" s="13">
        <v>4300</v>
      </c>
    </row>
    <row r="1303" spans="1:3" ht="23.25" customHeight="1" x14ac:dyDescent="0.35">
      <c r="A1303" s="40" t="s">
        <v>2451</v>
      </c>
      <c r="B1303" s="56" t="s">
        <v>2452</v>
      </c>
      <c r="C1303" s="13">
        <v>4500.0000000000009</v>
      </c>
    </row>
    <row r="1304" spans="1:3" ht="23.25" customHeight="1" x14ac:dyDescent="0.35">
      <c r="A1304" s="40" t="s">
        <v>2453</v>
      </c>
      <c r="B1304" s="56" t="s">
        <v>2454</v>
      </c>
      <c r="C1304" s="13">
        <v>4300</v>
      </c>
    </row>
    <row r="1305" spans="1:3" ht="23.25" customHeight="1" x14ac:dyDescent="0.35">
      <c r="A1305" s="40" t="s">
        <v>2329</v>
      </c>
      <c r="B1305" s="56" t="s">
        <v>2455</v>
      </c>
      <c r="C1305" s="13">
        <v>3300</v>
      </c>
    </row>
    <row r="1306" spans="1:3" ht="23.25" customHeight="1" x14ac:dyDescent="0.35">
      <c r="A1306" s="40" t="s">
        <v>2456</v>
      </c>
      <c r="B1306" s="56" t="s">
        <v>2457</v>
      </c>
      <c r="C1306" s="13">
        <v>4000</v>
      </c>
    </row>
    <row r="1307" spans="1:3" ht="23.25" customHeight="1" x14ac:dyDescent="0.35">
      <c r="A1307" s="40" t="s">
        <v>2458</v>
      </c>
      <c r="B1307" s="56" t="s">
        <v>2459</v>
      </c>
      <c r="C1307" s="13">
        <v>3500</v>
      </c>
    </row>
    <row r="1308" spans="1:3" ht="23.25" customHeight="1" x14ac:dyDescent="0.35">
      <c r="A1308" s="40" t="s">
        <v>2460</v>
      </c>
      <c r="B1308" s="56" t="s">
        <v>2461</v>
      </c>
      <c r="C1308" s="13">
        <v>3500</v>
      </c>
    </row>
    <row r="1309" spans="1:3" ht="23.25" customHeight="1" x14ac:dyDescent="0.35">
      <c r="A1309" s="40" t="s">
        <v>2462</v>
      </c>
      <c r="B1309" s="56" t="s">
        <v>2463</v>
      </c>
      <c r="C1309" s="13">
        <v>4700</v>
      </c>
    </row>
    <row r="1310" spans="1:3" ht="23.25" customHeight="1" x14ac:dyDescent="0.35">
      <c r="A1310" s="40" t="s">
        <v>2464</v>
      </c>
      <c r="B1310" s="56" t="s">
        <v>2465</v>
      </c>
      <c r="C1310" s="13">
        <v>3700</v>
      </c>
    </row>
    <row r="1311" spans="1:3" ht="23.25" customHeight="1" x14ac:dyDescent="0.35">
      <c r="A1311" s="40" t="s">
        <v>2466</v>
      </c>
      <c r="B1311" s="56" t="s">
        <v>2467</v>
      </c>
      <c r="C1311" s="13">
        <v>3500</v>
      </c>
    </row>
    <row r="1312" spans="1:3" ht="38.25" customHeight="1" x14ac:dyDescent="0.35">
      <c r="A1312" s="40" t="s">
        <v>2468</v>
      </c>
      <c r="B1312" s="56" t="s">
        <v>2469</v>
      </c>
      <c r="C1312" s="13">
        <v>4500</v>
      </c>
    </row>
    <row r="1313" spans="1:3" ht="23.25" customHeight="1" x14ac:dyDescent="0.35">
      <c r="A1313" s="40" t="s">
        <v>2470</v>
      </c>
      <c r="B1313" s="56" t="s">
        <v>915</v>
      </c>
      <c r="C1313" s="13">
        <v>3300</v>
      </c>
    </row>
    <row r="1314" spans="1:3" ht="23.25" customHeight="1" x14ac:dyDescent="0.35">
      <c r="A1314" s="40" t="s">
        <v>2471</v>
      </c>
      <c r="B1314" s="56" t="s">
        <v>2472</v>
      </c>
      <c r="C1314" s="13">
        <v>4800</v>
      </c>
    </row>
    <row r="1315" spans="1:3" ht="38.25" customHeight="1" x14ac:dyDescent="0.35">
      <c r="A1315" s="40" t="s">
        <v>2473</v>
      </c>
      <c r="B1315" s="56" t="s">
        <v>2474</v>
      </c>
      <c r="C1315" s="13">
        <v>3999.9815206877915</v>
      </c>
    </row>
    <row r="1316" spans="1:3" ht="23.25" customHeight="1" x14ac:dyDescent="0.35">
      <c r="A1316" s="40" t="s">
        <v>2475</v>
      </c>
      <c r="B1316" s="56" t="s">
        <v>2476</v>
      </c>
      <c r="C1316" s="13">
        <v>3500</v>
      </c>
    </row>
    <row r="1317" spans="1:3" ht="38.25" customHeight="1" x14ac:dyDescent="0.35">
      <c r="A1317" s="40" t="s">
        <v>2477</v>
      </c>
      <c r="B1317" s="56" t="s">
        <v>2478</v>
      </c>
      <c r="C1317" s="13">
        <v>9900.0000000000018</v>
      </c>
    </row>
    <row r="1318" spans="1:3" ht="38.25" customHeight="1" x14ac:dyDescent="0.35">
      <c r="A1318" s="40">
        <v>0</v>
      </c>
      <c r="B1318" s="56" t="s">
        <v>2479</v>
      </c>
      <c r="C1318" s="13">
        <v>300</v>
      </c>
    </row>
    <row r="1319" spans="1:3" ht="23.25" customHeight="1" x14ac:dyDescent="0.35">
      <c r="A1319" s="40" t="s">
        <v>2480</v>
      </c>
      <c r="B1319" s="56" t="s">
        <v>2481</v>
      </c>
      <c r="C1319" s="13">
        <v>250.00000000000003</v>
      </c>
    </row>
    <row r="1320" spans="1:3" ht="23.25" customHeight="1" x14ac:dyDescent="0.35">
      <c r="A1320" s="40" t="s">
        <v>2482</v>
      </c>
      <c r="B1320" s="56" t="s">
        <v>2483</v>
      </c>
      <c r="C1320" s="13">
        <v>3300</v>
      </c>
    </row>
    <row r="1321" spans="1:3" ht="23.25" customHeight="1" x14ac:dyDescent="0.35">
      <c r="A1321" s="40" t="s">
        <v>2484</v>
      </c>
      <c r="B1321" s="56" t="s">
        <v>2485</v>
      </c>
      <c r="C1321" s="13">
        <v>3299.6972208154666</v>
      </c>
    </row>
    <row r="1322" spans="1:3" ht="18.75" customHeight="1" x14ac:dyDescent="0.25">
      <c r="A1322" s="57"/>
      <c r="B1322" s="58" t="s">
        <v>860</v>
      </c>
      <c r="C1322" s="59"/>
    </row>
    <row r="1323" spans="1:3" ht="23.25" customHeight="1" x14ac:dyDescent="0.35">
      <c r="A1323" s="60" t="s">
        <v>861</v>
      </c>
      <c r="B1323" s="60" t="s">
        <v>862</v>
      </c>
      <c r="C1323" s="13">
        <v>23380.000856541075</v>
      </c>
    </row>
    <row r="1324" spans="1:3" ht="15" customHeight="1" x14ac:dyDescent="0.25">
      <c r="A1324" s="87" t="s">
        <v>863</v>
      </c>
      <c r="B1324" s="88"/>
      <c r="C1324" s="89"/>
    </row>
    <row r="1325" spans="1:3" ht="15" customHeight="1" x14ac:dyDescent="0.25">
      <c r="A1325" s="61"/>
      <c r="B1325" s="62" t="s">
        <v>864</v>
      </c>
      <c r="C1325" s="63">
        <v>210.01562010531444</v>
      </c>
    </row>
    <row r="1326" spans="1:3" ht="15" customHeight="1" x14ac:dyDescent="0.25">
      <c r="A1326" s="64"/>
      <c r="B1326" s="62" t="s">
        <v>865</v>
      </c>
      <c r="C1326" s="63">
        <v>179.99990313865339</v>
      </c>
    </row>
    <row r="1327" spans="1:3" ht="15" customHeight="1" x14ac:dyDescent="0.25">
      <c r="A1327" s="64"/>
      <c r="B1327" s="62" t="s">
        <v>627</v>
      </c>
      <c r="C1327" s="63">
        <v>179.99780912786241</v>
      </c>
    </row>
    <row r="1328" spans="1:3" ht="15" customHeight="1" x14ac:dyDescent="0.25">
      <c r="A1328" s="64"/>
      <c r="B1328" s="62" t="s">
        <v>628</v>
      </c>
      <c r="C1328" s="63">
        <v>179.99647305420896</v>
      </c>
    </row>
    <row r="1329" spans="1:3" ht="15" customHeight="1" x14ac:dyDescent="0.25">
      <c r="A1329" s="64"/>
      <c r="B1329" s="62" t="s">
        <v>866</v>
      </c>
      <c r="C1329" s="63">
        <v>210.00825862491371</v>
      </c>
    </row>
    <row r="1330" spans="1:3" ht="15" customHeight="1" x14ac:dyDescent="0.25">
      <c r="A1330" s="64"/>
      <c r="B1330" s="62" t="s">
        <v>867</v>
      </c>
      <c r="C1330" s="63">
        <v>280.00924562477701</v>
      </c>
    </row>
    <row r="1331" spans="1:3" ht="15" customHeight="1" x14ac:dyDescent="0.25">
      <c r="A1331" s="64"/>
      <c r="B1331" s="62" t="s">
        <v>868</v>
      </c>
      <c r="C1331" s="63">
        <v>169.99261253036426</v>
      </c>
    </row>
    <row r="1332" spans="1:3" ht="15" customHeight="1" x14ac:dyDescent="0.25">
      <c r="A1332" s="64"/>
      <c r="B1332" s="62" t="s">
        <v>869</v>
      </c>
      <c r="C1332" s="63">
        <v>200.01653048723108</v>
      </c>
    </row>
    <row r="1333" spans="1:3" ht="15" customHeight="1" x14ac:dyDescent="0.25">
      <c r="A1333" s="64"/>
      <c r="B1333" s="62" t="s">
        <v>870</v>
      </c>
      <c r="C1333" s="63">
        <v>140.00272343785764</v>
      </c>
    </row>
    <row r="1334" spans="1:3" ht="15" customHeight="1" x14ac:dyDescent="0.25">
      <c r="A1334" s="64"/>
      <c r="B1334" s="62" t="s">
        <v>871</v>
      </c>
      <c r="C1334" s="63">
        <v>140.00272343785764</v>
      </c>
    </row>
    <row r="1335" spans="1:3" ht="15" customHeight="1" x14ac:dyDescent="0.25">
      <c r="A1335" s="64"/>
      <c r="B1335" s="62" t="s">
        <v>872</v>
      </c>
      <c r="C1335" s="63">
        <v>179.99749871765121</v>
      </c>
    </row>
    <row r="1336" spans="1:3" ht="15" customHeight="1" x14ac:dyDescent="0.25">
      <c r="A1336" s="64"/>
      <c r="B1336" s="62" t="s">
        <v>621</v>
      </c>
      <c r="C1336" s="63">
        <v>200.00655085636183</v>
      </c>
    </row>
    <row r="1337" spans="1:3" ht="15" customHeight="1" x14ac:dyDescent="0.25">
      <c r="A1337" s="64"/>
      <c r="B1337" s="62" t="s">
        <v>651</v>
      </c>
      <c r="C1337" s="63">
        <v>229.99020104669037</v>
      </c>
    </row>
    <row r="1338" spans="1:3" ht="15" customHeight="1" x14ac:dyDescent="0.25">
      <c r="A1338" s="64"/>
      <c r="B1338" s="62" t="s">
        <v>873</v>
      </c>
      <c r="C1338" s="63">
        <v>130.00008575348275</v>
      </c>
    </row>
    <row r="1339" spans="1:3" ht="15" customHeight="1" x14ac:dyDescent="0.25">
      <c r="A1339" s="64"/>
      <c r="B1339" s="62" t="s">
        <v>874</v>
      </c>
      <c r="C1339" s="63">
        <v>220.0043382521838</v>
      </c>
    </row>
    <row r="1340" spans="1:3" ht="15" customHeight="1" x14ac:dyDescent="0.25">
      <c r="A1340" s="64"/>
      <c r="B1340" s="62" t="s">
        <v>847</v>
      </c>
      <c r="C1340" s="63">
        <v>150.00001626149054</v>
      </c>
    </row>
    <row r="1341" spans="1:3" ht="15" customHeight="1" x14ac:dyDescent="0.25">
      <c r="A1341" s="64"/>
      <c r="B1341" s="62" t="s">
        <v>848</v>
      </c>
      <c r="C1341" s="63">
        <v>350.00022382750041</v>
      </c>
    </row>
    <row r="1342" spans="1:3" ht="15" customHeight="1" x14ac:dyDescent="0.25">
      <c r="A1342" s="64"/>
      <c r="B1342" s="62" t="s">
        <v>815</v>
      </c>
      <c r="C1342" s="63">
        <v>2399.9645650897128</v>
      </c>
    </row>
    <row r="1343" spans="1:3" ht="15" customHeight="1" x14ac:dyDescent="0.25">
      <c r="A1343" s="64"/>
      <c r="B1343" s="62" t="s">
        <v>823</v>
      </c>
      <c r="C1343" s="63">
        <v>1749.979709988696</v>
      </c>
    </row>
    <row r="1344" spans="1:3" ht="15" customHeight="1" x14ac:dyDescent="0.25">
      <c r="A1344" s="64"/>
      <c r="B1344" s="62" t="s">
        <v>804</v>
      </c>
      <c r="C1344" s="63">
        <v>849.9889604219901</v>
      </c>
    </row>
    <row r="1345" spans="1:3" ht="15" customHeight="1" x14ac:dyDescent="0.25">
      <c r="A1345" s="64"/>
      <c r="B1345" s="62" t="s">
        <v>841</v>
      </c>
      <c r="C1345" s="63">
        <v>2000.1104664825341</v>
      </c>
    </row>
    <row r="1346" spans="1:3" ht="15" customHeight="1" x14ac:dyDescent="0.25">
      <c r="A1346" s="64"/>
      <c r="B1346" s="62" t="s">
        <v>843</v>
      </c>
      <c r="C1346" s="63">
        <v>1499.9374643351175</v>
      </c>
    </row>
    <row r="1347" spans="1:3" ht="15" customHeight="1" x14ac:dyDescent="0.25">
      <c r="A1347" s="64"/>
      <c r="B1347" s="62" t="s">
        <v>840</v>
      </c>
      <c r="C1347" s="63">
        <v>1699.9906959669242</v>
      </c>
    </row>
    <row r="1348" spans="1:3" ht="15" customHeight="1" x14ac:dyDescent="0.25">
      <c r="A1348" s="64"/>
      <c r="B1348" s="62" t="s">
        <v>875</v>
      </c>
      <c r="C1348" s="63">
        <v>7330</v>
      </c>
    </row>
    <row r="1349" spans="1:3" ht="15" customHeight="1" x14ac:dyDescent="0.25">
      <c r="A1349" s="65"/>
      <c r="B1349" s="62" t="s">
        <v>876</v>
      </c>
      <c r="C1349" s="63">
        <v>2499.9881799716995</v>
      </c>
    </row>
    <row r="1350" spans="1:3" ht="23.25" customHeight="1" x14ac:dyDescent="0.35">
      <c r="A1350" s="66" t="s">
        <v>877</v>
      </c>
      <c r="B1350" s="60" t="s">
        <v>878</v>
      </c>
      <c r="C1350" s="13">
        <v>49870</v>
      </c>
    </row>
    <row r="1351" spans="1:3" ht="15" customHeight="1" x14ac:dyDescent="0.25">
      <c r="A1351" s="87" t="s">
        <v>863</v>
      </c>
      <c r="B1351" s="88"/>
      <c r="C1351" s="89"/>
    </row>
    <row r="1352" spans="1:3" ht="15" customHeight="1" x14ac:dyDescent="0.25">
      <c r="A1352" s="61"/>
      <c r="B1352" s="62" t="s">
        <v>864</v>
      </c>
      <c r="C1352" s="63">
        <v>210.01562010531444</v>
      </c>
    </row>
    <row r="1353" spans="1:3" ht="15" customHeight="1" x14ac:dyDescent="0.25">
      <c r="A1353" s="64"/>
      <c r="B1353" s="62" t="s">
        <v>597</v>
      </c>
      <c r="C1353" s="63">
        <v>390.00914123016571</v>
      </c>
    </row>
    <row r="1354" spans="1:3" ht="15" customHeight="1" x14ac:dyDescent="0.25">
      <c r="A1354" s="64"/>
      <c r="B1354" s="62" t="s">
        <v>879</v>
      </c>
      <c r="C1354" s="63">
        <v>1743.5253446242007</v>
      </c>
    </row>
    <row r="1355" spans="1:3" ht="15" customHeight="1" x14ac:dyDescent="0.25">
      <c r="A1355" s="64"/>
      <c r="B1355" s="62" t="s">
        <v>627</v>
      </c>
      <c r="C1355" s="63">
        <v>179.99780912786241</v>
      </c>
    </row>
    <row r="1356" spans="1:3" ht="15" customHeight="1" x14ac:dyDescent="0.25">
      <c r="A1356" s="64"/>
      <c r="B1356" s="62" t="s">
        <v>628</v>
      </c>
      <c r="C1356" s="63">
        <v>179.99647305420896</v>
      </c>
    </row>
    <row r="1357" spans="1:3" ht="15" customHeight="1" x14ac:dyDescent="0.25">
      <c r="A1357" s="64"/>
      <c r="B1357" s="62" t="s">
        <v>880</v>
      </c>
      <c r="C1357" s="63">
        <v>190.005467567164</v>
      </c>
    </row>
    <row r="1358" spans="1:3" ht="15" customHeight="1" x14ac:dyDescent="0.25">
      <c r="A1358" s="64"/>
      <c r="B1358" s="62" t="s">
        <v>881</v>
      </c>
      <c r="C1358" s="63">
        <v>200.00320592077151</v>
      </c>
    </row>
    <row r="1359" spans="1:3" ht="15" customHeight="1" x14ac:dyDescent="0.25">
      <c r="A1359" s="64"/>
      <c r="B1359" s="62" t="s">
        <v>882</v>
      </c>
      <c r="C1359" s="63">
        <v>229.99156434028438</v>
      </c>
    </row>
    <row r="1360" spans="1:3" ht="15" customHeight="1" x14ac:dyDescent="0.25">
      <c r="A1360" s="64"/>
      <c r="B1360" s="62" t="s">
        <v>883</v>
      </c>
      <c r="C1360" s="63">
        <v>199.98912305405995</v>
      </c>
    </row>
    <row r="1361" spans="1:3" ht="15" customHeight="1" x14ac:dyDescent="0.25">
      <c r="A1361" s="64"/>
      <c r="B1361" s="62" t="s">
        <v>884</v>
      </c>
      <c r="C1361" s="63">
        <v>159.99844789267448</v>
      </c>
    </row>
    <row r="1362" spans="1:3" ht="15" customHeight="1" x14ac:dyDescent="0.25">
      <c r="A1362" s="64"/>
      <c r="B1362" s="62" t="s">
        <v>649</v>
      </c>
      <c r="C1362" s="63">
        <v>249.99239818831484</v>
      </c>
    </row>
    <row r="1363" spans="1:3" ht="15" customHeight="1" x14ac:dyDescent="0.25">
      <c r="A1363" s="64"/>
      <c r="B1363" s="62" t="s">
        <v>799</v>
      </c>
      <c r="C1363" s="63">
        <v>2200.1342714351767</v>
      </c>
    </row>
    <row r="1364" spans="1:3" ht="15" customHeight="1" x14ac:dyDescent="0.25">
      <c r="A1364" s="64"/>
      <c r="B1364" s="62" t="s">
        <v>854</v>
      </c>
      <c r="C1364" s="63">
        <v>5850</v>
      </c>
    </row>
    <row r="1365" spans="1:3" ht="15" customHeight="1" x14ac:dyDescent="0.25">
      <c r="A1365" s="64"/>
      <c r="B1365" s="62" t="s">
        <v>885</v>
      </c>
      <c r="C1365" s="63">
        <v>3700.2924907054394</v>
      </c>
    </row>
    <row r="1366" spans="1:3" ht="15" customHeight="1" x14ac:dyDescent="0.25">
      <c r="A1366" s="64"/>
      <c r="B1366" s="62" t="s">
        <v>850</v>
      </c>
      <c r="C1366" s="63">
        <v>3500</v>
      </c>
    </row>
    <row r="1367" spans="1:3" ht="15" customHeight="1" x14ac:dyDescent="0.25">
      <c r="A1367" s="64"/>
      <c r="B1367" s="62" t="s">
        <v>728</v>
      </c>
      <c r="C1367" s="63">
        <v>2150.0271992138582</v>
      </c>
    </row>
    <row r="1368" spans="1:3" ht="15" customHeight="1" x14ac:dyDescent="0.25">
      <c r="A1368" s="64"/>
      <c r="B1368" s="62" t="s">
        <v>886</v>
      </c>
      <c r="C1368" s="63">
        <v>4700</v>
      </c>
    </row>
    <row r="1369" spans="1:3" ht="15" customHeight="1" x14ac:dyDescent="0.25">
      <c r="A1369" s="64"/>
      <c r="B1369" s="62" t="s">
        <v>887</v>
      </c>
      <c r="C1369" s="63">
        <v>3300</v>
      </c>
    </row>
    <row r="1370" spans="1:3" ht="15" customHeight="1" x14ac:dyDescent="0.25">
      <c r="A1370" s="64"/>
      <c r="B1370" s="62" t="s">
        <v>888</v>
      </c>
      <c r="C1370" s="63">
        <v>6500</v>
      </c>
    </row>
    <row r="1371" spans="1:3" ht="15" customHeight="1" x14ac:dyDescent="0.25">
      <c r="A1371" s="64"/>
      <c r="B1371" s="62" t="s">
        <v>889</v>
      </c>
      <c r="C1371" s="63">
        <v>1100.0240444643246</v>
      </c>
    </row>
    <row r="1372" spans="1:3" ht="15" customHeight="1" x14ac:dyDescent="0.25">
      <c r="A1372" s="64"/>
      <c r="B1372" s="62" t="s">
        <v>890</v>
      </c>
      <c r="C1372" s="63">
        <v>1100.024192487002</v>
      </c>
    </row>
    <row r="1373" spans="1:3" ht="15" customHeight="1" x14ac:dyDescent="0.25">
      <c r="A1373" s="64"/>
      <c r="B1373" s="62" t="s">
        <v>891</v>
      </c>
      <c r="C1373" s="63">
        <v>800.006984843954</v>
      </c>
    </row>
    <row r="1374" spans="1:3" ht="15" customHeight="1" x14ac:dyDescent="0.25">
      <c r="A1374" s="64"/>
      <c r="B1374" s="62" t="s">
        <v>892</v>
      </c>
      <c r="C1374" s="63">
        <v>200.30294644284311</v>
      </c>
    </row>
    <row r="1375" spans="1:3" ht="15" customHeight="1" x14ac:dyDescent="0.25">
      <c r="A1375" s="64"/>
      <c r="B1375" s="62" t="s">
        <v>893</v>
      </c>
      <c r="C1375" s="63">
        <v>249.99726588085622</v>
      </c>
    </row>
    <row r="1376" spans="1:3" ht="15" customHeight="1" x14ac:dyDescent="0.25">
      <c r="A1376" s="64"/>
      <c r="B1376" s="62" t="s">
        <v>894</v>
      </c>
      <c r="C1376" s="63">
        <v>250.00420372766658</v>
      </c>
    </row>
    <row r="1377" spans="1:3" ht="15" customHeight="1" x14ac:dyDescent="0.25">
      <c r="A1377" s="64"/>
      <c r="B1377" s="62" t="s">
        <v>847</v>
      </c>
      <c r="C1377" s="63">
        <v>150.00001626149054</v>
      </c>
    </row>
    <row r="1378" spans="1:3" ht="15" customHeight="1" x14ac:dyDescent="0.25">
      <c r="A1378" s="64"/>
      <c r="B1378" s="62" t="s">
        <v>848</v>
      </c>
      <c r="C1378" s="63">
        <v>350.00022382750041</v>
      </c>
    </row>
    <row r="1379" spans="1:3" ht="15" customHeight="1" x14ac:dyDescent="0.25">
      <c r="A1379" s="64"/>
      <c r="B1379" s="62" t="s">
        <v>875</v>
      </c>
      <c r="C1379" s="63">
        <v>7336</v>
      </c>
    </row>
    <row r="1380" spans="1:3" ht="15" customHeight="1" x14ac:dyDescent="0.25">
      <c r="A1380" s="65"/>
      <c r="B1380" s="62" t="s">
        <v>876</v>
      </c>
      <c r="C1380" s="63">
        <v>2499.9881799716995</v>
      </c>
    </row>
    <row r="1381" spans="1:3" ht="23.25" customHeight="1" x14ac:dyDescent="0.35">
      <c r="A1381" s="66" t="s">
        <v>895</v>
      </c>
      <c r="B1381" s="67" t="s">
        <v>896</v>
      </c>
      <c r="C1381" s="13">
        <v>71200.463933049105</v>
      </c>
    </row>
    <row r="1382" spans="1:3" ht="15" customHeight="1" x14ac:dyDescent="0.25">
      <c r="A1382" s="87" t="s">
        <v>863</v>
      </c>
      <c r="B1382" s="88"/>
      <c r="C1382" s="89"/>
    </row>
    <row r="1383" spans="1:3" ht="15" customHeight="1" x14ac:dyDescent="0.25">
      <c r="A1383" s="79"/>
      <c r="B1383" s="68" t="s">
        <v>897</v>
      </c>
      <c r="C1383" s="63">
        <v>418.00306361375374</v>
      </c>
    </row>
    <row r="1384" spans="1:3" ht="15" customHeight="1" x14ac:dyDescent="0.25">
      <c r="A1384" s="80"/>
      <c r="B1384" s="68" t="s">
        <v>892</v>
      </c>
      <c r="C1384" s="63">
        <v>200.30294644284311</v>
      </c>
    </row>
    <row r="1385" spans="1:3" ht="15" customHeight="1" x14ac:dyDescent="0.25">
      <c r="A1385" s="80"/>
      <c r="B1385" s="68" t="s">
        <v>868</v>
      </c>
      <c r="C1385" s="63">
        <v>169.99261253036426</v>
      </c>
    </row>
    <row r="1386" spans="1:3" ht="15" customHeight="1" x14ac:dyDescent="0.25">
      <c r="A1386" s="80"/>
      <c r="B1386" s="68" t="s">
        <v>874</v>
      </c>
      <c r="C1386" s="63">
        <v>220.0043382521838</v>
      </c>
    </row>
    <row r="1387" spans="1:3" ht="15" customHeight="1" x14ac:dyDescent="0.25">
      <c r="A1387" s="80"/>
      <c r="B1387" s="68" t="s">
        <v>719</v>
      </c>
      <c r="C1387" s="63">
        <v>139.99724432707734</v>
      </c>
    </row>
    <row r="1388" spans="1:3" ht="15" customHeight="1" x14ac:dyDescent="0.25">
      <c r="A1388" s="80"/>
      <c r="B1388" s="68" t="s">
        <v>898</v>
      </c>
      <c r="C1388" s="63">
        <v>200.00838118232213</v>
      </c>
    </row>
    <row r="1389" spans="1:3" ht="15" customHeight="1" x14ac:dyDescent="0.25">
      <c r="A1389" s="80"/>
      <c r="B1389" s="68" t="s">
        <v>627</v>
      </c>
      <c r="C1389" s="63">
        <v>179.99780912786241</v>
      </c>
    </row>
    <row r="1390" spans="1:3" ht="15" customHeight="1" x14ac:dyDescent="0.25">
      <c r="A1390" s="80"/>
      <c r="B1390" s="68" t="s">
        <v>628</v>
      </c>
      <c r="C1390" s="63">
        <v>179.99647305420896</v>
      </c>
    </row>
    <row r="1391" spans="1:3" ht="15" customHeight="1" x14ac:dyDescent="0.25">
      <c r="A1391" s="80"/>
      <c r="B1391" s="68" t="s">
        <v>899</v>
      </c>
      <c r="C1391" s="63">
        <v>170.00224743836191</v>
      </c>
    </row>
    <row r="1392" spans="1:3" ht="15" customHeight="1" x14ac:dyDescent="0.25">
      <c r="A1392" s="80"/>
      <c r="B1392" s="68" t="s">
        <v>866</v>
      </c>
      <c r="C1392" s="63">
        <v>210.00825862491371</v>
      </c>
    </row>
    <row r="1393" spans="1:3" ht="15" customHeight="1" x14ac:dyDescent="0.25">
      <c r="A1393" s="80"/>
      <c r="B1393" s="68" t="s">
        <v>865</v>
      </c>
      <c r="C1393" s="63">
        <v>179.99990313865339</v>
      </c>
    </row>
    <row r="1394" spans="1:3" ht="15" customHeight="1" x14ac:dyDescent="0.25">
      <c r="A1394" s="80"/>
      <c r="B1394" s="68" t="s">
        <v>900</v>
      </c>
      <c r="C1394" s="63">
        <v>169.99970280100706</v>
      </c>
    </row>
    <row r="1395" spans="1:3" ht="15" customHeight="1" x14ac:dyDescent="0.25">
      <c r="A1395" s="80"/>
      <c r="B1395" s="68" t="s">
        <v>893</v>
      </c>
      <c r="C1395" s="63">
        <v>249.99726588085622</v>
      </c>
    </row>
    <row r="1396" spans="1:3" ht="15" customHeight="1" x14ac:dyDescent="0.25">
      <c r="A1396" s="80"/>
      <c r="B1396" s="68" t="s">
        <v>894</v>
      </c>
      <c r="C1396" s="63">
        <v>250.00420372766658</v>
      </c>
    </row>
    <row r="1397" spans="1:3" ht="15" customHeight="1" x14ac:dyDescent="0.25">
      <c r="A1397" s="80"/>
      <c r="B1397" s="68" t="s">
        <v>698</v>
      </c>
      <c r="C1397" s="63">
        <v>349.98538532260926</v>
      </c>
    </row>
    <row r="1398" spans="1:3" ht="15" customHeight="1" x14ac:dyDescent="0.25">
      <c r="A1398" s="80"/>
      <c r="B1398" s="68" t="s">
        <v>653</v>
      </c>
      <c r="C1398" s="63">
        <v>270.01226527637647</v>
      </c>
    </row>
    <row r="1399" spans="1:3" ht="15" customHeight="1" x14ac:dyDescent="0.25">
      <c r="A1399" s="80"/>
      <c r="B1399" s="68" t="s">
        <v>654</v>
      </c>
      <c r="C1399" s="63">
        <v>270.01226527637647</v>
      </c>
    </row>
    <row r="1400" spans="1:3" ht="15" customHeight="1" x14ac:dyDescent="0.25">
      <c r="A1400" s="80"/>
      <c r="B1400" s="68" t="s">
        <v>847</v>
      </c>
      <c r="C1400" s="63">
        <v>150.00001626149054</v>
      </c>
    </row>
    <row r="1401" spans="1:3" ht="15" customHeight="1" x14ac:dyDescent="0.25">
      <c r="A1401" s="80"/>
      <c r="B1401" s="68" t="s">
        <v>848</v>
      </c>
      <c r="C1401" s="63">
        <v>350.00022382750041</v>
      </c>
    </row>
    <row r="1402" spans="1:3" ht="15" customHeight="1" x14ac:dyDescent="0.25">
      <c r="A1402" s="80"/>
      <c r="B1402" s="68" t="s">
        <v>901</v>
      </c>
      <c r="C1402" s="63">
        <v>2000.0191317431711</v>
      </c>
    </row>
    <row r="1403" spans="1:3" ht="15" customHeight="1" x14ac:dyDescent="0.25">
      <c r="A1403" s="80"/>
      <c r="B1403" s="68" t="s">
        <v>902</v>
      </c>
      <c r="C1403" s="63">
        <v>1499.9999999999998</v>
      </c>
    </row>
    <row r="1404" spans="1:3" ht="15" customHeight="1" x14ac:dyDescent="0.25">
      <c r="A1404" s="80"/>
      <c r="B1404" s="68" t="s">
        <v>903</v>
      </c>
      <c r="C1404" s="63">
        <v>1900.0000000000002</v>
      </c>
    </row>
    <row r="1405" spans="1:3" ht="15" customHeight="1" x14ac:dyDescent="0.25">
      <c r="A1405" s="80"/>
      <c r="B1405" s="68" t="s">
        <v>890</v>
      </c>
      <c r="C1405" s="63">
        <v>1100.024192487002</v>
      </c>
    </row>
    <row r="1406" spans="1:3" ht="15" customHeight="1" x14ac:dyDescent="0.25">
      <c r="A1406" s="80"/>
      <c r="B1406" s="68" t="s">
        <v>889</v>
      </c>
      <c r="C1406" s="63">
        <v>1100.0240444643246</v>
      </c>
    </row>
    <row r="1407" spans="1:3" ht="15" customHeight="1" x14ac:dyDescent="0.25">
      <c r="A1407" s="80"/>
      <c r="B1407" s="68" t="s">
        <v>891</v>
      </c>
      <c r="C1407" s="63">
        <v>800.006984843954</v>
      </c>
    </row>
    <row r="1408" spans="1:3" ht="15" customHeight="1" x14ac:dyDescent="0.25">
      <c r="A1408" s="80"/>
      <c r="B1408" s="68" t="s">
        <v>854</v>
      </c>
      <c r="C1408" s="63">
        <v>5850</v>
      </c>
    </row>
    <row r="1409" spans="1:3" ht="15" customHeight="1" x14ac:dyDescent="0.25">
      <c r="A1409" s="80"/>
      <c r="B1409" s="68" t="s">
        <v>885</v>
      </c>
      <c r="C1409" s="63">
        <v>3700.2924907054394</v>
      </c>
    </row>
    <row r="1410" spans="1:3" ht="15" customHeight="1" x14ac:dyDescent="0.25">
      <c r="A1410" s="80"/>
      <c r="B1410" s="68" t="s">
        <v>850</v>
      </c>
      <c r="C1410" s="63">
        <v>3500</v>
      </c>
    </row>
    <row r="1411" spans="1:3" ht="15" customHeight="1" x14ac:dyDescent="0.25">
      <c r="A1411" s="80"/>
      <c r="B1411" s="68" t="s">
        <v>656</v>
      </c>
      <c r="C1411" s="63">
        <v>439.9997033765772</v>
      </c>
    </row>
    <row r="1412" spans="1:3" ht="15" customHeight="1" x14ac:dyDescent="0.25">
      <c r="A1412" s="80"/>
      <c r="B1412" s="68" t="s">
        <v>683</v>
      </c>
      <c r="C1412" s="63">
        <v>220.00201796850749</v>
      </c>
    </row>
    <row r="1413" spans="1:3" ht="15" customHeight="1" x14ac:dyDescent="0.25">
      <c r="A1413" s="80"/>
      <c r="B1413" s="68" t="s">
        <v>888</v>
      </c>
      <c r="C1413" s="63">
        <v>6500</v>
      </c>
    </row>
    <row r="1414" spans="1:3" ht="15" customHeight="1" x14ac:dyDescent="0.25">
      <c r="A1414" s="80"/>
      <c r="B1414" s="68" t="s">
        <v>886</v>
      </c>
      <c r="C1414" s="63">
        <v>4700</v>
      </c>
    </row>
    <row r="1415" spans="1:3" ht="15" customHeight="1" x14ac:dyDescent="0.25">
      <c r="A1415" s="80"/>
      <c r="B1415" s="68" t="s">
        <v>887</v>
      </c>
      <c r="C1415" s="63">
        <v>3300</v>
      </c>
    </row>
    <row r="1416" spans="1:3" ht="15" customHeight="1" x14ac:dyDescent="0.25">
      <c r="A1416" s="80"/>
      <c r="B1416" s="68" t="s">
        <v>904</v>
      </c>
      <c r="C1416" s="63">
        <v>7200.0000000000009</v>
      </c>
    </row>
    <row r="1417" spans="1:3" ht="15" customHeight="1" x14ac:dyDescent="0.25">
      <c r="A1417" s="80"/>
      <c r="B1417" s="68" t="s">
        <v>209</v>
      </c>
      <c r="C1417" s="63">
        <v>4699.7427625530972</v>
      </c>
    </row>
    <row r="1418" spans="1:3" ht="15" customHeight="1" x14ac:dyDescent="0.25">
      <c r="A1418" s="80"/>
      <c r="B1418" s="68" t="s">
        <v>728</v>
      </c>
      <c r="C1418" s="63">
        <v>2150.0271992138582</v>
      </c>
    </row>
    <row r="1419" spans="1:3" ht="15" customHeight="1" x14ac:dyDescent="0.25">
      <c r="A1419" s="80"/>
      <c r="B1419" s="68" t="s">
        <v>905</v>
      </c>
      <c r="C1419" s="63">
        <v>480.01261961504548</v>
      </c>
    </row>
    <row r="1420" spans="1:3" ht="15" customHeight="1" x14ac:dyDescent="0.25">
      <c r="A1420" s="80"/>
      <c r="B1420" s="68" t="s">
        <v>875</v>
      </c>
      <c r="C1420" s="63">
        <v>7332</v>
      </c>
    </row>
    <row r="1421" spans="1:3" ht="15" customHeight="1" x14ac:dyDescent="0.25">
      <c r="A1421" s="80"/>
      <c r="B1421" s="68" t="s">
        <v>287</v>
      </c>
      <c r="C1421" s="63">
        <v>5900</v>
      </c>
    </row>
    <row r="1422" spans="1:3" ht="15" customHeight="1" x14ac:dyDescent="0.25">
      <c r="A1422" s="81"/>
      <c r="B1422" s="62" t="s">
        <v>876</v>
      </c>
      <c r="C1422" s="63">
        <v>2499.9881799716995</v>
      </c>
    </row>
    <row r="1423" spans="1:3" ht="23.25" customHeight="1" x14ac:dyDescent="0.35">
      <c r="A1423" s="60" t="s">
        <v>906</v>
      </c>
      <c r="B1423" s="67" t="s">
        <v>907</v>
      </c>
      <c r="C1423" s="13">
        <v>56645</v>
      </c>
    </row>
    <row r="1424" spans="1:3" ht="15" customHeight="1" x14ac:dyDescent="0.25">
      <c r="A1424" s="79"/>
      <c r="B1424" s="68" t="s">
        <v>897</v>
      </c>
      <c r="C1424" s="63">
        <v>418</v>
      </c>
    </row>
    <row r="1425" spans="1:3" ht="15" customHeight="1" x14ac:dyDescent="0.25">
      <c r="A1425" s="80"/>
      <c r="B1425" s="68" t="s">
        <v>892</v>
      </c>
      <c r="C1425" s="63">
        <v>200</v>
      </c>
    </row>
    <row r="1426" spans="1:3" ht="15" customHeight="1" x14ac:dyDescent="0.25">
      <c r="A1426" s="80"/>
      <c r="B1426" s="68" t="s">
        <v>868</v>
      </c>
      <c r="C1426" s="63">
        <v>170</v>
      </c>
    </row>
    <row r="1427" spans="1:3" ht="15" customHeight="1" x14ac:dyDescent="0.25">
      <c r="A1427" s="80"/>
      <c r="B1427" s="68" t="s">
        <v>874</v>
      </c>
      <c r="C1427" s="63">
        <v>220</v>
      </c>
    </row>
    <row r="1428" spans="1:3" ht="15" customHeight="1" x14ac:dyDescent="0.25">
      <c r="A1428" s="80"/>
      <c r="B1428" s="68" t="s">
        <v>719</v>
      </c>
      <c r="C1428" s="63">
        <v>140</v>
      </c>
    </row>
    <row r="1429" spans="1:3" ht="15" customHeight="1" x14ac:dyDescent="0.25">
      <c r="A1429" s="80"/>
      <c r="B1429" s="68" t="s">
        <v>898</v>
      </c>
      <c r="C1429" s="63">
        <v>200</v>
      </c>
    </row>
    <row r="1430" spans="1:3" ht="15" customHeight="1" x14ac:dyDescent="0.25">
      <c r="A1430" s="80"/>
      <c r="B1430" s="68" t="s">
        <v>627</v>
      </c>
      <c r="C1430" s="63">
        <v>180</v>
      </c>
    </row>
    <row r="1431" spans="1:3" ht="15" customHeight="1" x14ac:dyDescent="0.25">
      <c r="A1431" s="80"/>
      <c r="B1431" s="68" t="s">
        <v>628</v>
      </c>
      <c r="C1431" s="63">
        <v>180</v>
      </c>
    </row>
    <row r="1432" spans="1:3" ht="15" customHeight="1" x14ac:dyDescent="0.25">
      <c r="A1432" s="80"/>
      <c r="B1432" s="68" t="s">
        <v>899</v>
      </c>
      <c r="C1432" s="63">
        <v>170</v>
      </c>
    </row>
    <row r="1433" spans="1:3" ht="15" customHeight="1" x14ac:dyDescent="0.25">
      <c r="A1433" s="80"/>
      <c r="B1433" s="68" t="s">
        <v>866</v>
      </c>
      <c r="C1433" s="63">
        <v>210</v>
      </c>
    </row>
    <row r="1434" spans="1:3" ht="15" customHeight="1" x14ac:dyDescent="0.25">
      <c r="A1434" s="80"/>
      <c r="B1434" s="68" t="s">
        <v>865</v>
      </c>
      <c r="C1434" s="63">
        <v>180</v>
      </c>
    </row>
    <row r="1435" spans="1:3" ht="15" customHeight="1" x14ac:dyDescent="0.25">
      <c r="A1435" s="80"/>
      <c r="B1435" s="68" t="s">
        <v>900</v>
      </c>
      <c r="C1435" s="63">
        <v>170</v>
      </c>
    </row>
    <row r="1436" spans="1:3" ht="15" customHeight="1" x14ac:dyDescent="0.25">
      <c r="A1436" s="80"/>
      <c r="B1436" s="68" t="s">
        <v>893</v>
      </c>
      <c r="C1436" s="63">
        <v>250</v>
      </c>
    </row>
    <row r="1437" spans="1:3" ht="15" customHeight="1" x14ac:dyDescent="0.25">
      <c r="A1437" s="80"/>
      <c r="B1437" s="68" t="s">
        <v>894</v>
      </c>
      <c r="C1437" s="63">
        <v>250</v>
      </c>
    </row>
    <row r="1438" spans="1:3" ht="15" customHeight="1" x14ac:dyDescent="0.25">
      <c r="A1438" s="80"/>
      <c r="B1438" s="68" t="s">
        <v>698</v>
      </c>
      <c r="C1438" s="63">
        <v>350</v>
      </c>
    </row>
    <row r="1439" spans="1:3" ht="15" customHeight="1" x14ac:dyDescent="0.25">
      <c r="A1439" s="80"/>
      <c r="B1439" s="68" t="s">
        <v>653</v>
      </c>
      <c r="C1439" s="63">
        <v>270</v>
      </c>
    </row>
    <row r="1440" spans="1:3" ht="15" customHeight="1" x14ac:dyDescent="0.25">
      <c r="A1440" s="80"/>
      <c r="B1440" s="68" t="s">
        <v>654</v>
      </c>
      <c r="C1440" s="63">
        <v>270</v>
      </c>
    </row>
    <row r="1441" spans="1:3" ht="15" customHeight="1" x14ac:dyDescent="0.25">
      <c r="A1441" s="80"/>
      <c r="B1441" s="68" t="s">
        <v>847</v>
      </c>
      <c r="C1441" s="63">
        <v>150</v>
      </c>
    </row>
    <row r="1442" spans="1:3" ht="15" customHeight="1" x14ac:dyDescent="0.25">
      <c r="A1442" s="80"/>
      <c r="B1442" s="68" t="s">
        <v>848</v>
      </c>
      <c r="C1442" s="63">
        <v>350</v>
      </c>
    </row>
    <row r="1443" spans="1:3" ht="15" customHeight="1" x14ac:dyDescent="0.25">
      <c r="A1443" s="80"/>
      <c r="B1443" s="68" t="s">
        <v>703</v>
      </c>
      <c r="C1443" s="63">
        <v>480</v>
      </c>
    </row>
    <row r="1444" spans="1:3" ht="15" customHeight="1" x14ac:dyDescent="0.25">
      <c r="A1444" s="80"/>
      <c r="B1444" s="68" t="s">
        <v>808</v>
      </c>
      <c r="C1444" s="63">
        <v>1500</v>
      </c>
    </row>
    <row r="1445" spans="1:3" ht="15" customHeight="1" x14ac:dyDescent="0.25">
      <c r="A1445" s="80"/>
      <c r="B1445" s="68" t="s">
        <v>903</v>
      </c>
      <c r="C1445" s="63">
        <v>1900</v>
      </c>
    </row>
    <row r="1446" spans="1:3" ht="15" customHeight="1" x14ac:dyDescent="0.25">
      <c r="A1446" s="80"/>
      <c r="B1446" s="68" t="s">
        <v>890</v>
      </c>
      <c r="C1446" s="63">
        <v>1100</v>
      </c>
    </row>
    <row r="1447" spans="1:3" ht="15" customHeight="1" x14ac:dyDescent="0.25">
      <c r="A1447" s="80"/>
      <c r="B1447" s="68" t="s">
        <v>889</v>
      </c>
      <c r="C1447" s="63">
        <v>1100</v>
      </c>
    </row>
    <row r="1448" spans="1:3" ht="15" customHeight="1" x14ac:dyDescent="0.25">
      <c r="A1448" s="80"/>
      <c r="B1448" s="68" t="s">
        <v>891</v>
      </c>
      <c r="C1448" s="63">
        <v>800</v>
      </c>
    </row>
    <row r="1449" spans="1:3" ht="15" customHeight="1" x14ac:dyDescent="0.25">
      <c r="A1449" s="80"/>
      <c r="B1449" s="68" t="s">
        <v>854</v>
      </c>
      <c r="C1449" s="63">
        <v>5850</v>
      </c>
    </row>
    <row r="1450" spans="1:3" ht="15" customHeight="1" x14ac:dyDescent="0.25">
      <c r="A1450" s="80"/>
      <c r="B1450" s="68" t="s">
        <v>885</v>
      </c>
      <c r="C1450" s="63">
        <v>3700</v>
      </c>
    </row>
    <row r="1451" spans="1:3" ht="15" customHeight="1" x14ac:dyDescent="0.25">
      <c r="A1451" s="80"/>
      <c r="B1451" s="68" t="s">
        <v>850</v>
      </c>
      <c r="C1451" s="63">
        <v>3500</v>
      </c>
    </row>
    <row r="1452" spans="1:3" ht="15" customHeight="1" x14ac:dyDescent="0.25">
      <c r="A1452" s="80"/>
      <c r="B1452" s="68" t="s">
        <v>888</v>
      </c>
      <c r="C1452" s="63">
        <v>6500</v>
      </c>
    </row>
    <row r="1453" spans="1:3" ht="15" customHeight="1" x14ac:dyDescent="0.25">
      <c r="A1453" s="80"/>
      <c r="B1453" s="68" t="s">
        <v>886</v>
      </c>
      <c r="C1453" s="63">
        <v>4700</v>
      </c>
    </row>
    <row r="1454" spans="1:3" ht="15" customHeight="1" x14ac:dyDescent="0.25">
      <c r="A1454" s="80"/>
      <c r="B1454" s="68" t="s">
        <v>887</v>
      </c>
      <c r="C1454" s="63">
        <v>3300</v>
      </c>
    </row>
    <row r="1455" spans="1:3" ht="15" customHeight="1" x14ac:dyDescent="0.25">
      <c r="A1455" s="80"/>
      <c r="B1455" s="68" t="s">
        <v>728</v>
      </c>
      <c r="C1455" s="63">
        <v>2150</v>
      </c>
    </row>
    <row r="1456" spans="1:3" ht="15" customHeight="1" x14ac:dyDescent="0.25">
      <c r="A1456" s="80"/>
      <c r="B1456" s="68" t="s">
        <v>875</v>
      </c>
      <c r="C1456" s="63">
        <v>7337</v>
      </c>
    </row>
    <row r="1457" spans="1:3" ht="15" customHeight="1" x14ac:dyDescent="0.25">
      <c r="A1457" s="80"/>
      <c r="B1457" s="68" t="s">
        <v>287</v>
      </c>
      <c r="C1457" s="63">
        <v>5900</v>
      </c>
    </row>
    <row r="1458" spans="1:3" ht="15" customHeight="1" x14ac:dyDescent="0.25">
      <c r="A1458" s="81"/>
      <c r="B1458" s="62" t="s">
        <v>876</v>
      </c>
      <c r="C1458" s="63">
        <v>2500</v>
      </c>
    </row>
    <row r="1459" spans="1:3" ht="23.25" customHeight="1" x14ac:dyDescent="0.35">
      <c r="A1459" s="60" t="s">
        <v>908</v>
      </c>
      <c r="B1459" s="67" t="s">
        <v>909</v>
      </c>
      <c r="C1459" s="13">
        <v>20442.282997290116</v>
      </c>
    </row>
    <row r="1460" spans="1:3" ht="15" customHeight="1" x14ac:dyDescent="0.25">
      <c r="A1460" s="79"/>
      <c r="B1460" s="69" t="s">
        <v>910</v>
      </c>
      <c r="C1460" s="63">
        <v>1000</v>
      </c>
    </row>
    <row r="1461" spans="1:3" ht="15" customHeight="1" x14ac:dyDescent="0.25">
      <c r="A1461" s="80"/>
      <c r="B1461" s="69" t="s">
        <v>612</v>
      </c>
      <c r="C1461" s="63">
        <v>190.005467567164</v>
      </c>
    </row>
    <row r="1462" spans="1:3" ht="15" customHeight="1" x14ac:dyDescent="0.25">
      <c r="A1462" s="80"/>
      <c r="B1462" s="69" t="s">
        <v>613</v>
      </c>
      <c r="C1462" s="63">
        <v>179.99990313865342</v>
      </c>
    </row>
    <row r="1463" spans="1:3" ht="15" customHeight="1" x14ac:dyDescent="0.25">
      <c r="A1463" s="80"/>
      <c r="B1463" s="69" t="s">
        <v>614</v>
      </c>
      <c r="C1463" s="63">
        <v>160.00419767469478</v>
      </c>
    </row>
    <row r="1464" spans="1:3" ht="15" customHeight="1" x14ac:dyDescent="0.25">
      <c r="A1464" s="80"/>
      <c r="B1464" s="69" t="s">
        <v>617</v>
      </c>
      <c r="C1464" s="63">
        <v>170.00224743836188</v>
      </c>
    </row>
    <row r="1465" spans="1:3" ht="15" customHeight="1" x14ac:dyDescent="0.25">
      <c r="A1465" s="80"/>
      <c r="B1465" s="69" t="s">
        <v>892</v>
      </c>
      <c r="C1465" s="63">
        <v>200.30294644284311</v>
      </c>
    </row>
    <row r="1466" spans="1:3" ht="15" customHeight="1" x14ac:dyDescent="0.25">
      <c r="A1466" s="80"/>
      <c r="B1466" s="69" t="s">
        <v>893</v>
      </c>
      <c r="C1466" s="63">
        <v>249.99726588085622</v>
      </c>
    </row>
    <row r="1467" spans="1:3" ht="15" customHeight="1" x14ac:dyDescent="0.25">
      <c r="A1467" s="80"/>
      <c r="B1467" s="69" t="s">
        <v>894</v>
      </c>
      <c r="C1467" s="63">
        <v>250.00420372766658</v>
      </c>
    </row>
    <row r="1468" spans="1:3" ht="15" customHeight="1" x14ac:dyDescent="0.25">
      <c r="A1468" s="80"/>
      <c r="B1468" s="69" t="s">
        <v>874</v>
      </c>
      <c r="C1468" s="63">
        <v>220.0043382521838</v>
      </c>
    </row>
    <row r="1469" spans="1:3" ht="15" customHeight="1" x14ac:dyDescent="0.25">
      <c r="A1469" s="80"/>
      <c r="B1469" s="69" t="s">
        <v>627</v>
      </c>
      <c r="C1469" s="63">
        <v>179.99780912786241</v>
      </c>
    </row>
    <row r="1470" spans="1:3" ht="15" customHeight="1" x14ac:dyDescent="0.25">
      <c r="A1470" s="80"/>
      <c r="B1470" s="69" t="s">
        <v>628</v>
      </c>
      <c r="C1470" s="63">
        <v>179.99647305420899</v>
      </c>
    </row>
    <row r="1471" spans="1:3" ht="15" customHeight="1" x14ac:dyDescent="0.25">
      <c r="A1471" s="80"/>
      <c r="B1471" s="69" t="s">
        <v>630</v>
      </c>
      <c r="C1471" s="63">
        <v>140.00272343785764</v>
      </c>
    </row>
    <row r="1472" spans="1:3" ht="15" customHeight="1" x14ac:dyDescent="0.25">
      <c r="A1472" s="80"/>
      <c r="B1472" s="69" t="s">
        <v>631</v>
      </c>
      <c r="C1472" s="63">
        <v>140.00272343785764</v>
      </c>
    </row>
    <row r="1473" spans="1:3" ht="15" customHeight="1" x14ac:dyDescent="0.25">
      <c r="A1473" s="80"/>
      <c r="B1473" s="69" t="s">
        <v>637</v>
      </c>
      <c r="C1473" s="63">
        <v>169.99970280100706</v>
      </c>
    </row>
    <row r="1474" spans="1:3" ht="15" customHeight="1" x14ac:dyDescent="0.25">
      <c r="A1474" s="80"/>
      <c r="B1474" s="69" t="s">
        <v>644</v>
      </c>
      <c r="C1474" s="63">
        <v>230.00295185900524</v>
      </c>
    </row>
    <row r="1475" spans="1:3" ht="15" customHeight="1" x14ac:dyDescent="0.25">
      <c r="A1475" s="80"/>
      <c r="B1475" s="69" t="s">
        <v>150</v>
      </c>
      <c r="C1475" s="63">
        <v>309.99943203723205</v>
      </c>
    </row>
    <row r="1476" spans="1:3" ht="15" customHeight="1" x14ac:dyDescent="0.25">
      <c r="A1476" s="80"/>
      <c r="B1476" s="69" t="s">
        <v>682</v>
      </c>
      <c r="C1476" s="63">
        <v>170.00872098522348</v>
      </c>
    </row>
    <row r="1477" spans="1:3" ht="15" customHeight="1" x14ac:dyDescent="0.25">
      <c r="A1477" s="80"/>
      <c r="B1477" s="69" t="s">
        <v>722</v>
      </c>
      <c r="C1477" s="63">
        <v>220.00004536095526</v>
      </c>
    </row>
    <row r="1478" spans="1:3" ht="15" customHeight="1" x14ac:dyDescent="0.25">
      <c r="A1478" s="80"/>
      <c r="B1478" s="69" t="s">
        <v>911</v>
      </c>
      <c r="C1478" s="63">
        <v>849.9889604219901</v>
      </c>
    </row>
    <row r="1479" spans="1:3" ht="15" customHeight="1" x14ac:dyDescent="0.25">
      <c r="A1479" s="80"/>
      <c r="B1479" s="69" t="s">
        <v>838</v>
      </c>
      <c r="C1479" s="63">
        <v>1399.9626445555032</v>
      </c>
    </row>
    <row r="1480" spans="1:3" ht="15" customHeight="1" x14ac:dyDescent="0.25">
      <c r="A1480" s="80"/>
      <c r="B1480" s="69" t="s">
        <v>847</v>
      </c>
      <c r="C1480" s="63">
        <v>150.00001626149054</v>
      </c>
    </row>
    <row r="1481" spans="1:3" ht="15" customHeight="1" x14ac:dyDescent="0.25">
      <c r="A1481" s="80"/>
      <c r="B1481" s="69" t="s">
        <v>848</v>
      </c>
      <c r="C1481" s="63">
        <v>350.00022382750041</v>
      </c>
    </row>
    <row r="1482" spans="1:3" ht="15" customHeight="1" x14ac:dyDescent="0.25">
      <c r="A1482" s="80"/>
      <c r="B1482" s="69" t="s">
        <v>912</v>
      </c>
      <c r="C1482" s="63">
        <v>3500</v>
      </c>
    </row>
    <row r="1483" spans="1:3" ht="26.25" customHeight="1" x14ac:dyDescent="0.25">
      <c r="A1483" s="80"/>
      <c r="B1483" s="69" t="s">
        <v>875</v>
      </c>
      <c r="C1483" s="63">
        <v>7332</v>
      </c>
    </row>
    <row r="1484" spans="1:3" ht="15" customHeight="1" x14ac:dyDescent="0.25">
      <c r="A1484" s="80"/>
      <c r="B1484" s="70" t="s">
        <v>876</v>
      </c>
      <c r="C1484" s="63">
        <v>2500</v>
      </c>
    </row>
    <row r="1485" spans="1:3" ht="23.25" customHeight="1" x14ac:dyDescent="0.35">
      <c r="A1485" s="60" t="s">
        <v>913</v>
      </c>
      <c r="B1485" s="67" t="s">
        <v>914</v>
      </c>
      <c r="C1485" s="13">
        <v>29792.330363188445</v>
      </c>
    </row>
    <row r="1486" spans="1:3" ht="15" customHeight="1" x14ac:dyDescent="0.25">
      <c r="A1486" s="82"/>
      <c r="B1486" s="69" t="s">
        <v>343</v>
      </c>
      <c r="C1486" s="63">
        <v>350.00186931100058</v>
      </c>
    </row>
    <row r="1487" spans="1:3" ht="15" customHeight="1" x14ac:dyDescent="0.25">
      <c r="A1487" s="82"/>
      <c r="B1487" s="69" t="s">
        <v>612</v>
      </c>
      <c r="C1487" s="63">
        <v>190.005467567164</v>
      </c>
    </row>
    <row r="1488" spans="1:3" ht="15" customHeight="1" x14ac:dyDescent="0.25">
      <c r="A1488" s="82"/>
      <c r="B1488" s="69" t="s">
        <v>613</v>
      </c>
      <c r="C1488" s="63">
        <v>179.99990313865342</v>
      </c>
    </row>
    <row r="1489" spans="1:3" ht="15" customHeight="1" x14ac:dyDescent="0.25">
      <c r="A1489" s="82"/>
      <c r="B1489" s="69" t="s">
        <v>614</v>
      </c>
      <c r="C1489" s="63">
        <v>160.00419767469478</v>
      </c>
    </row>
    <row r="1490" spans="1:3" ht="15" customHeight="1" x14ac:dyDescent="0.25">
      <c r="A1490" s="82"/>
      <c r="B1490" s="69" t="s">
        <v>617</v>
      </c>
      <c r="C1490" s="63">
        <v>170.00224743836188</v>
      </c>
    </row>
    <row r="1491" spans="1:3" ht="15" customHeight="1" x14ac:dyDescent="0.25">
      <c r="A1491" s="82"/>
      <c r="B1491" s="69" t="s">
        <v>631</v>
      </c>
      <c r="C1491" s="63">
        <v>140.00272343785764</v>
      </c>
    </row>
    <row r="1492" spans="1:3" ht="15" customHeight="1" x14ac:dyDescent="0.25">
      <c r="A1492" s="82"/>
      <c r="B1492" s="69" t="s">
        <v>644</v>
      </c>
      <c r="C1492" s="63">
        <v>230.00295185900524</v>
      </c>
    </row>
    <row r="1493" spans="1:3" ht="15" customHeight="1" x14ac:dyDescent="0.25">
      <c r="A1493" s="82"/>
      <c r="B1493" s="69" t="s">
        <v>150</v>
      </c>
      <c r="C1493" s="63">
        <v>309.99943203723205</v>
      </c>
    </row>
    <row r="1494" spans="1:3" ht="15" customHeight="1" x14ac:dyDescent="0.25">
      <c r="A1494" s="82"/>
      <c r="B1494" s="69" t="s">
        <v>682</v>
      </c>
      <c r="C1494" s="63">
        <v>170.00872098522348</v>
      </c>
    </row>
    <row r="1495" spans="1:3" ht="15" customHeight="1" x14ac:dyDescent="0.25">
      <c r="A1495" s="82"/>
      <c r="B1495" s="69" t="s">
        <v>717</v>
      </c>
      <c r="C1495" s="63">
        <v>199.99442268447484</v>
      </c>
    </row>
    <row r="1496" spans="1:3" ht="15" customHeight="1" x14ac:dyDescent="0.25">
      <c r="A1496" s="82"/>
      <c r="B1496" s="69" t="s">
        <v>718</v>
      </c>
      <c r="C1496" s="63">
        <v>200.00436931964964</v>
      </c>
    </row>
    <row r="1497" spans="1:3" ht="15" customHeight="1" x14ac:dyDescent="0.25">
      <c r="A1497" s="82"/>
      <c r="B1497" s="69" t="s">
        <v>743</v>
      </c>
      <c r="C1497" s="63">
        <v>1049.9525861246832</v>
      </c>
    </row>
    <row r="1498" spans="1:3" ht="15" customHeight="1" x14ac:dyDescent="0.25">
      <c r="A1498" s="82"/>
      <c r="B1498" s="69" t="s">
        <v>815</v>
      </c>
      <c r="C1498" s="63">
        <v>2399.9645650897128</v>
      </c>
    </row>
    <row r="1499" spans="1:3" ht="15" customHeight="1" x14ac:dyDescent="0.25">
      <c r="A1499" s="82"/>
      <c r="B1499" s="68" t="s">
        <v>823</v>
      </c>
      <c r="C1499" s="63">
        <v>1749.979709988696</v>
      </c>
    </row>
    <row r="1500" spans="1:3" ht="15" customHeight="1" x14ac:dyDescent="0.25">
      <c r="A1500" s="82"/>
      <c r="B1500" s="69" t="s">
        <v>827</v>
      </c>
      <c r="C1500" s="63">
        <v>1750.0634164137771</v>
      </c>
    </row>
    <row r="1501" spans="1:3" ht="15" customHeight="1" x14ac:dyDescent="0.25">
      <c r="A1501" s="82"/>
      <c r="B1501" s="69" t="s">
        <v>844</v>
      </c>
      <c r="C1501" s="63">
        <v>1500.0302804676778</v>
      </c>
    </row>
    <row r="1502" spans="1:3" ht="15" customHeight="1" x14ac:dyDescent="0.25">
      <c r="A1502" s="82"/>
      <c r="B1502" s="69" t="s">
        <v>848</v>
      </c>
      <c r="C1502" s="63">
        <v>350.00022382750041</v>
      </c>
    </row>
    <row r="1503" spans="1:3" ht="15" customHeight="1" x14ac:dyDescent="0.25">
      <c r="A1503" s="82"/>
      <c r="B1503" s="69" t="s">
        <v>912</v>
      </c>
      <c r="C1503" s="63">
        <v>3500</v>
      </c>
    </row>
    <row r="1504" spans="1:3" ht="15" customHeight="1" x14ac:dyDescent="0.25">
      <c r="A1504" s="82"/>
      <c r="B1504" s="69" t="s">
        <v>915</v>
      </c>
      <c r="C1504" s="63">
        <v>3300</v>
      </c>
    </row>
    <row r="1505" spans="1:3" ht="15" customHeight="1" x14ac:dyDescent="0.25">
      <c r="A1505" s="82"/>
      <c r="B1505" s="69" t="s">
        <v>627</v>
      </c>
      <c r="C1505" s="63">
        <v>179.99780912786241</v>
      </c>
    </row>
    <row r="1506" spans="1:3" ht="15" customHeight="1" x14ac:dyDescent="0.25">
      <c r="A1506" s="82"/>
      <c r="B1506" s="69" t="s">
        <v>628</v>
      </c>
      <c r="C1506" s="63">
        <v>179.99647305420896</v>
      </c>
    </row>
    <row r="1507" spans="1:3" ht="15" customHeight="1" x14ac:dyDescent="0.25">
      <c r="A1507" s="82"/>
      <c r="B1507" s="69" t="s">
        <v>867</v>
      </c>
      <c r="C1507" s="63">
        <v>280.00924562477701</v>
      </c>
    </row>
    <row r="1508" spans="1:3" ht="15" customHeight="1" x14ac:dyDescent="0.25">
      <c r="A1508" s="82"/>
      <c r="B1508" s="69" t="s">
        <v>868</v>
      </c>
      <c r="C1508" s="63">
        <v>169.99261253036426</v>
      </c>
    </row>
    <row r="1509" spans="1:3" ht="15" customHeight="1" x14ac:dyDescent="0.25">
      <c r="A1509" s="82"/>
      <c r="B1509" s="69" t="s">
        <v>874</v>
      </c>
      <c r="C1509" s="63">
        <v>220.0043382521838</v>
      </c>
    </row>
    <row r="1510" spans="1:3" ht="15" customHeight="1" x14ac:dyDescent="0.25">
      <c r="A1510" s="82"/>
      <c r="B1510" s="69" t="s">
        <v>892</v>
      </c>
      <c r="C1510" s="63">
        <v>200.30294644284311</v>
      </c>
    </row>
    <row r="1511" spans="1:3" ht="15" customHeight="1" x14ac:dyDescent="0.25">
      <c r="A1511" s="82"/>
      <c r="B1511" s="69" t="s">
        <v>893</v>
      </c>
      <c r="C1511" s="63">
        <v>249.99726588085622</v>
      </c>
    </row>
    <row r="1512" spans="1:3" ht="15" customHeight="1" x14ac:dyDescent="0.25">
      <c r="A1512" s="82"/>
      <c r="B1512" s="69" t="s">
        <v>894</v>
      </c>
      <c r="C1512" s="63">
        <v>250.00420372766658</v>
      </c>
    </row>
    <row r="1513" spans="1:3" ht="15" customHeight="1" x14ac:dyDescent="0.25">
      <c r="A1513" s="82"/>
      <c r="B1513" s="69" t="s">
        <v>873</v>
      </c>
      <c r="C1513" s="63">
        <v>130</v>
      </c>
    </row>
    <row r="1514" spans="1:3" ht="15" customHeight="1" x14ac:dyDescent="0.25">
      <c r="A1514" s="82"/>
      <c r="B1514" s="69" t="s">
        <v>898</v>
      </c>
      <c r="C1514" s="63">
        <v>200.00838118232213</v>
      </c>
    </row>
    <row r="1515" spans="1:3" ht="26.25" customHeight="1" x14ac:dyDescent="0.25">
      <c r="A1515" s="82"/>
      <c r="B1515" s="69" t="s">
        <v>875</v>
      </c>
      <c r="C1515" s="63">
        <v>7332</v>
      </c>
    </row>
    <row r="1516" spans="1:3" ht="15" customHeight="1" x14ac:dyDescent="0.25">
      <c r="A1516" s="82"/>
      <c r="B1516" s="69" t="s">
        <v>876</v>
      </c>
      <c r="C1516" s="63">
        <v>2500</v>
      </c>
    </row>
    <row r="1517" spans="1:3" ht="23.25" customHeight="1" x14ac:dyDescent="0.35">
      <c r="A1517" s="9"/>
      <c r="B1517" s="44" t="s">
        <v>916</v>
      </c>
      <c r="C1517" s="13"/>
    </row>
    <row r="1518" spans="1:3" ht="23.25" customHeight="1" x14ac:dyDescent="0.35">
      <c r="A1518" s="40" t="s">
        <v>2486</v>
      </c>
      <c r="B1518" s="12" t="s">
        <v>917</v>
      </c>
      <c r="C1518" s="13">
        <v>5700.0000000000018</v>
      </c>
    </row>
    <row r="1519" spans="1:3" ht="23.25" customHeight="1" x14ac:dyDescent="0.35">
      <c r="A1519" s="40" t="s">
        <v>2487</v>
      </c>
      <c r="B1519" s="12" t="s">
        <v>918</v>
      </c>
      <c r="C1519" s="13">
        <v>3800.0000000000009</v>
      </c>
    </row>
    <row r="1520" spans="1:3" ht="23.25" customHeight="1" x14ac:dyDescent="0.35">
      <c r="A1520" s="40" t="s">
        <v>2488</v>
      </c>
      <c r="B1520" s="40" t="s">
        <v>876</v>
      </c>
      <c r="C1520" s="13">
        <v>2500.0000000000005</v>
      </c>
    </row>
    <row r="1521" spans="1:3" ht="38.25" customHeight="1" x14ac:dyDescent="0.35">
      <c r="A1521" s="40" t="s">
        <v>2489</v>
      </c>
      <c r="B1521" s="43" t="s">
        <v>2490</v>
      </c>
      <c r="C1521" s="13">
        <v>1900.0000000000005</v>
      </c>
    </row>
    <row r="1522" spans="1:3" ht="38.25" customHeight="1" x14ac:dyDescent="0.35">
      <c r="A1522" s="40" t="s">
        <v>2491</v>
      </c>
      <c r="B1522" s="43" t="s">
        <v>2492</v>
      </c>
      <c r="C1522" s="13">
        <v>1200</v>
      </c>
    </row>
    <row r="1523" spans="1:3" ht="38.25" customHeight="1" x14ac:dyDescent="0.35">
      <c r="A1523" s="40" t="s">
        <v>2493</v>
      </c>
      <c r="B1523" s="43" t="s">
        <v>2494</v>
      </c>
      <c r="C1523" s="13">
        <v>1900.0000000000005</v>
      </c>
    </row>
    <row r="1524" spans="1:3" ht="38.25" customHeight="1" x14ac:dyDescent="0.35">
      <c r="A1524" s="40" t="s">
        <v>2495</v>
      </c>
      <c r="B1524" s="43" t="s">
        <v>2496</v>
      </c>
      <c r="C1524" s="13">
        <v>1199.9999999999998</v>
      </c>
    </row>
    <row r="1525" spans="1:3" ht="38.25" customHeight="1" x14ac:dyDescent="0.35">
      <c r="A1525" s="40" t="s">
        <v>2497</v>
      </c>
      <c r="B1525" s="43" t="s">
        <v>2498</v>
      </c>
      <c r="C1525" s="13">
        <v>1799.9999999999998</v>
      </c>
    </row>
    <row r="1526" spans="1:3" ht="38.25" customHeight="1" x14ac:dyDescent="0.35">
      <c r="A1526" s="40" t="s">
        <v>2499</v>
      </c>
      <c r="B1526" s="43" t="s">
        <v>2500</v>
      </c>
      <c r="C1526" s="13">
        <v>1100</v>
      </c>
    </row>
    <row r="1527" spans="1:3" ht="38.25" customHeight="1" x14ac:dyDescent="0.35">
      <c r="A1527" s="40" t="s">
        <v>2501</v>
      </c>
      <c r="B1527" s="43" t="s">
        <v>2502</v>
      </c>
      <c r="C1527" s="13">
        <v>5000.0000000000009</v>
      </c>
    </row>
    <row r="1528" spans="1:3" ht="38.25" customHeight="1" x14ac:dyDescent="0.35">
      <c r="A1528" s="40" t="s">
        <v>2503</v>
      </c>
      <c r="B1528" s="43" t="s">
        <v>903</v>
      </c>
      <c r="C1528" s="13">
        <v>1900.0000000000002</v>
      </c>
    </row>
    <row r="1529" spans="1:3" ht="38.25" customHeight="1" x14ac:dyDescent="0.35">
      <c r="A1529" s="40" t="s">
        <v>2504</v>
      </c>
      <c r="B1529" s="43" t="s">
        <v>2505</v>
      </c>
      <c r="C1529" s="13">
        <v>1199.9999999999998</v>
      </c>
    </row>
    <row r="1530" spans="1:3" ht="38.25" customHeight="1" x14ac:dyDescent="0.35">
      <c r="A1530" s="40" t="s">
        <v>2506</v>
      </c>
      <c r="B1530" s="43" t="s">
        <v>2507</v>
      </c>
      <c r="C1530" s="13">
        <v>1900.0000000000002</v>
      </c>
    </row>
    <row r="1531" spans="1:3" ht="38.25" customHeight="1" x14ac:dyDescent="0.35">
      <c r="A1531" s="40" t="s">
        <v>2508</v>
      </c>
      <c r="B1531" s="43" t="s">
        <v>2509</v>
      </c>
      <c r="C1531" s="13">
        <v>1200.0000000000002</v>
      </c>
    </row>
    <row r="1532" spans="1:3" ht="38.25" customHeight="1" x14ac:dyDescent="0.35">
      <c r="A1532" s="40" t="s">
        <v>2510</v>
      </c>
      <c r="B1532" s="43" t="s">
        <v>2511</v>
      </c>
      <c r="C1532" s="13">
        <v>2500.0974624307528</v>
      </c>
    </row>
    <row r="1533" spans="1:3" ht="38.25" customHeight="1" x14ac:dyDescent="0.35">
      <c r="A1533" s="40" t="s">
        <v>2512</v>
      </c>
      <c r="B1533" s="43" t="s">
        <v>2513</v>
      </c>
      <c r="C1533" s="13">
        <v>1900</v>
      </c>
    </row>
    <row r="1534" spans="1:3" ht="38.25" customHeight="1" x14ac:dyDescent="0.35">
      <c r="A1534" s="40" t="s">
        <v>2514</v>
      </c>
      <c r="B1534" s="43" t="s">
        <v>2515</v>
      </c>
      <c r="C1534" s="13">
        <v>1899.9999999999995</v>
      </c>
    </row>
    <row r="1535" spans="1:3" ht="38.25" customHeight="1" x14ac:dyDescent="0.35">
      <c r="A1535" s="40" t="s">
        <v>2516</v>
      </c>
      <c r="B1535" s="43" t="s">
        <v>2517</v>
      </c>
      <c r="C1535" s="13">
        <v>1199.9999999999998</v>
      </c>
    </row>
  </sheetData>
  <mergeCells count="11">
    <mergeCell ref="A7:C7"/>
    <mergeCell ref="A8:C8"/>
    <mergeCell ref="A9:A10"/>
    <mergeCell ref="B9:B10"/>
    <mergeCell ref="C9:C10"/>
    <mergeCell ref="A1:C1"/>
    <mergeCell ref="A2:C2"/>
    <mergeCell ref="A3:C3"/>
    <mergeCell ref="A4:C4"/>
    <mergeCell ref="A5:C5"/>
    <mergeCell ref="A6:C6"/>
  </mergeCells>
  <dataValidations count="1">
    <dataValidation operator="greaterThan" allowBlank="1" showInputMessage="1" showErrorMessage="1" sqref="B654:B657 B109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 Евгений Павлович</dc:creator>
  <cp:lastModifiedBy>Ширяев Евгений Павлович</cp:lastModifiedBy>
  <dcterms:created xsi:type="dcterms:W3CDTF">2019-01-29T02:44:08Z</dcterms:created>
  <dcterms:modified xsi:type="dcterms:W3CDTF">2019-01-29T02:46:27Z</dcterms:modified>
</cp:coreProperties>
</file>