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ЭтаКнига" defaultThemeVersion="124226"/>
  <bookViews>
    <workbookView xWindow="120" yWindow="105" windowWidth="15120" windowHeight="8010"/>
  </bookViews>
  <sheets>
    <sheet name="прейскурант" sheetId="4" r:id="rId1"/>
  </sheets>
  <definedNames>
    <definedName name="_xlnm.Print_Area" localSheetId="0">прейскурант!$A$1:$C$853</definedName>
    <definedName name="Стерилизация_маточных_труб_с_использованием_видеоэндоскопических_технологий">#REF!</definedName>
  </definedNames>
  <calcPr calcId="124519"/>
</workbook>
</file>

<file path=xl/sharedStrings.xml><?xml version="1.0" encoding="utf-8"?>
<sst xmlns="http://schemas.openxmlformats.org/spreadsheetml/2006/main" count="1649" uniqueCount="1637">
  <si>
    <t>ПРЕЙСКУРАНТ МЕДИЦИНСКИХ УСЛУГ</t>
  </si>
  <si>
    <t>НУЗ "Отделенческая больница на ст. Вологда ОАО "РЖД"</t>
  </si>
  <si>
    <t>Код услуги по прейскуранту</t>
  </si>
  <si>
    <t>Наименование услуги</t>
  </si>
  <si>
    <t>Цена в рублях новая</t>
  </si>
  <si>
    <t>Приём врача лечебно-диагностический</t>
  </si>
  <si>
    <t>Прием (осмотр, консультация) врача-терапевта первичный</t>
  </si>
  <si>
    <t>Прием (осмотр, консультация) врача-терапевта повторный</t>
  </si>
  <si>
    <t>Прием (осмотр, консультация) врача-хирурга первичный</t>
  </si>
  <si>
    <t>Прием (осмотр, консультация) врача-хирурга повторный</t>
  </si>
  <si>
    <t>Прием (осмотр, консультация) врача-акушера-гинеколога первичный</t>
  </si>
  <si>
    <t>Прием (осмотр, консультация) врача-акушера-гинеколога повторный</t>
  </si>
  <si>
    <t>Прием (осмотр, консультация) врача-оториноларинголога первичный</t>
  </si>
  <si>
    <t>Прием (осмотр, консультация) врача-оториноларинголога повторный</t>
  </si>
  <si>
    <t>Прием (осмотр, консультация) врача-офтальмолога первичный</t>
  </si>
  <si>
    <t>Прием (осмотр, консультация) врача-офтальмолога повторный</t>
  </si>
  <si>
    <t>Прием (осмотр, консультация) врача-дерматовенеролога первичный</t>
  </si>
  <si>
    <t>Прием (осмотр, консультация) врача-дерматовенеролога повторный</t>
  </si>
  <si>
    <t>Прием (осмотр, консультация) врача-уролога первичный</t>
  </si>
  <si>
    <t>Прием (осмотр, консультация) врача-уролога повторный</t>
  </si>
  <si>
    <t>Прием (осмотр, консультация) врача-эндокринолога первичный</t>
  </si>
  <si>
    <t>Прием (осмотр, консультация) врача-эндокринолога повторный</t>
  </si>
  <si>
    <t>Прием (осмотр, консультация) врача-кардиолога первичный</t>
  </si>
  <si>
    <t>Прием (осмотр, консультация) врача-кардиолога повторный</t>
  </si>
  <si>
    <t>Прием (осмотр, консультация) врача-рефлексотерапевта первичный</t>
  </si>
  <si>
    <t>Прием (осмотр, консультация) врача-рефлексотерапевта повторный</t>
  </si>
  <si>
    <t>Прием (осмотр, консультация) врача-психиатра первичный</t>
  </si>
  <si>
    <t>Прием (осмотр, консультация) врача-психиатра-нарколога первичный</t>
  </si>
  <si>
    <t>Приём врача профилактический</t>
  </si>
  <si>
    <t>Профилактический прием (осмотр, консультация) врача-терапевта</t>
  </si>
  <si>
    <t>Профилактический прием (осмотр, консультация) врача-хирурга</t>
  </si>
  <si>
    <t>Профилактический прием (осмотр, консультация) врача-невролога</t>
  </si>
  <si>
    <t>Профилактический прием (осмотр, консультация) врача-акушера-гинеколога</t>
  </si>
  <si>
    <t>Профилактический прием (осмотр, консультация) врача-оториноларинголога</t>
  </si>
  <si>
    <t>Профилактический прием (осмотр, консультация) врача-офтальмолога</t>
  </si>
  <si>
    <t>Профилактический прием (осмотр, консультация) врача-дерматовенеролога</t>
  </si>
  <si>
    <t>Профилактический прием (осмотр, консультация) врача-профпатолога</t>
  </si>
  <si>
    <t>Профилактический прием (осмотр, консультация) врача-эндокринолога</t>
  </si>
  <si>
    <t>Профилактический прием (осмотр, консультация) врача-психиатра</t>
  </si>
  <si>
    <t>Профилактический прием (осмотр, консультация) врача психиатра-нарколога</t>
  </si>
  <si>
    <t>Профилактический прием (осмотр, консультация) врача-уролога</t>
  </si>
  <si>
    <t>Медицинские услуги на дому</t>
  </si>
  <si>
    <t>A11.12.003</t>
  </si>
  <si>
    <t xml:space="preserve"> Общие манипуляции и процедуры</t>
  </si>
  <si>
    <t>Урологические</t>
  </si>
  <si>
    <t>Цистоскопия</t>
  </si>
  <si>
    <t>А03.28.001.003</t>
  </si>
  <si>
    <t>Цистоскопия с биопсией</t>
  </si>
  <si>
    <t>Бужирование уретры</t>
  </si>
  <si>
    <t>Вправление парафимоза</t>
  </si>
  <si>
    <t>Инстилляция уретры</t>
  </si>
  <si>
    <t>Инстилляция мочевого пузыря</t>
  </si>
  <si>
    <t>Массаж простаты</t>
  </si>
  <si>
    <t>Массаж простаты с забором материала</t>
  </si>
  <si>
    <t>А21.21.001.004</t>
  </si>
  <si>
    <t>Томпонада уретры</t>
  </si>
  <si>
    <t>Гинекологические</t>
  </si>
  <si>
    <t>Введение внутриматочной спирали</t>
  </si>
  <si>
    <t>Удаление внутриматочной спирали</t>
  </si>
  <si>
    <t>Тампонирование лечебное влагалища</t>
  </si>
  <si>
    <t>Биопсия шейки матки</t>
  </si>
  <si>
    <t>A16.20.005.001</t>
  </si>
  <si>
    <t>Расширение шеечного канала</t>
  </si>
  <si>
    <t>A16.20.036.001</t>
  </si>
  <si>
    <t>Электродиатермоконизация шейки матки</t>
  </si>
  <si>
    <t>Химическая коагуляция эрозии шейки матки (с раствором)</t>
  </si>
  <si>
    <t>Химическая коагуляция эрозии шейки матки (без раствора)</t>
  </si>
  <si>
    <t>Удаление инородного тела из влагалища</t>
  </si>
  <si>
    <t>Контрастная эхогистеросальпингоскопия</t>
  </si>
  <si>
    <t>A.11.20.011.001</t>
  </si>
  <si>
    <t>Биопсия шейки матки радиоволновая</t>
  </si>
  <si>
    <t>A16.20.036.003</t>
  </si>
  <si>
    <t>Радиоволновая терапия шейки матки</t>
  </si>
  <si>
    <t>Удаление папиллом, кондилом  радиоволновое (единичные)</t>
  </si>
  <si>
    <t>Удаление папиллом, кондилом  радиоволновое (множественные)</t>
  </si>
  <si>
    <t>Неврологические</t>
  </si>
  <si>
    <t>A22.30.006</t>
  </si>
  <si>
    <t>Вибрационное воздействие</t>
  </si>
  <si>
    <t>Офтальмологические</t>
  </si>
  <si>
    <t>А02.26.010.001</t>
  </si>
  <si>
    <t>Исследование темновой адаптации</t>
  </si>
  <si>
    <t>Подбор очковой коррекции зрения</t>
  </si>
  <si>
    <t>Офтальмометрия</t>
  </si>
  <si>
    <t>Тонометрия глаза</t>
  </si>
  <si>
    <t>Периметрия</t>
  </si>
  <si>
    <t>Рефрактометрия</t>
  </si>
  <si>
    <t>Скиаскопия</t>
  </si>
  <si>
    <t>Удаление инородного тела роговицы</t>
  </si>
  <si>
    <t>Эпиляция ресниц</t>
  </si>
  <si>
    <t>Определение характера зрения, гетерофории</t>
  </si>
  <si>
    <t>Осмотр периферии глазного дна трехзеркальной линзой Гольдмана</t>
  </si>
  <si>
    <t>А03.26.003.001</t>
  </si>
  <si>
    <t>Никтометрия</t>
  </si>
  <si>
    <t>Исследование цветоощущения по полихроматическим таблицам</t>
  </si>
  <si>
    <t>Биомикроскопия глаза</t>
  </si>
  <si>
    <t>Офтальмоскопия</t>
  </si>
  <si>
    <t>Дерматологические</t>
  </si>
  <si>
    <t>Оториноларингологические</t>
  </si>
  <si>
    <t>Промывание лакун миндалин</t>
  </si>
  <si>
    <t>Механическая остановка кровотечения (передняя и задняя тампонада носа)</t>
  </si>
  <si>
    <t>Промывание верхнечелюстной пазухи носа</t>
  </si>
  <si>
    <t>Удаление инородного тела носа</t>
  </si>
  <si>
    <t>Вскрытие паратонзиллярного абсцесса</t>
  </si>
  <si>
    <t>Пункция околоносовых пазух</t>
  </si>
  <si>
    <t>Объективная аудиометрия</t>
  </si>
  <si>
    <t>Первичная хирургическая обработка раны уха</t>
  </si>
  <si>
    <t>Удаление ушной серы</t>
  </si>
  <si>
    <t>Хирургические</t>
  </si>
  <si>
    <t>Вскрытие фурункула (карбункула)</t>
  </si>
  <si>
    <t>Удаление поверхностно расположенного инородного тела</t>
  </si>
  <si>
    <t>Удаление доброкачественных новообразований подкожно-жировой клетчатки</t>
  </si>
  <si>
    <t>Удаление ногтевых пластинок</t>
  </si>
  <si>
    <t>Некрэктомия</t>
  </si>
  <si>
    <t>Внутрисуставное введение лекарственных препаратов</t>
  </si>
  <si>
    <t>Диагностическая аспирация сустава</t>
  </si>
  <si>
    <t>Наложение гипсовой повязки при переломах костей</t>
  </si>
  <si>
    <t>Удаление наружного фиксирующего устройства</t>
  </si>
  <si>
    <t>Иссечение контрактуры Дюпюитрена</t>
  </si>
  <si>
    <t>А16.02.004.001</t>
  </si>
  <si>
    <t>Удаление клеща</t>
  </si>
  <si>
    <t>A11.04.004.001</t>
  </si>
  <si>
    <t>А16.02.004.002</t>
  </si>
  <si>
    <t>Удаление клеща с разрезом</t>
  </si>
  <si>
    <t>Прочие манипуляции и процедуры</t>
  </si>
  <si>
    <t>Взятие крови из пальца</t>
  </si>
  <si>
    <t>A06.12.012.001</t>
  </si>
  <si>
    <t>Артериально-стимулированный венозный забор крови</t>
  </si>
  <si>
    <t>Внутривенное введение лекарственных препаратов</t>
  </si>
  <si>
    <t>A11.04.004.002</t>
  </si>
  <si>
    <t>Введение контрастного вещества</t>
  </si>
  <si>
    <t>A11.12.003.001</t>
  </si>
  <si>
    <t>Непрерывное внутривенное введение лекарственных препаратов</t>
  </si>
  <si>
    <t xml:space="preserve"> Диагностические исследования</t>
  </si>
  <si>
    <t>Проведение электрокардиографических исследований</t>
  </si>
  <si>
    <t>A05.23.001.001</t>
  </si>
  <si>
    <t>Электроэнцефалография с нагрузочными пробами</t>
  </si>
  <si>
    <t>Велоэргометрия</t>
  </si>
  <si>
    <t>Исследование неспровоцированных дыхательных объемов и потоков (спирография)</t>
  </si>
  <si>
    <t>A12.09.002.002</t>
  </si>
  <si>
    <t>Исследование дыхательных объемов при провокации физической нагрузкой</t>
  </si>
  <si>
    <t>Суточное мониторирование артериального давления</t>
  </si>
  <si>
    <t>A05.02.001.003</t>
  </si>
  <si>
    <t>Электронейромиография стимуляционная одного нерва</t>
  </si>
  <si>
    <t>Эндоскопический кабинет</t>
  </si>
  <si>
    <t>Эзофагогастродуоденоскопия</t>
  </si>
  <si>
    <t>Эзофагоскопия лечебно-диагностическая</t>
  </si>
  <si>
    <t>Эзофагогастроскопия лечебно-диагностическая</t>
  </si>
  <si>
    <t>Ректороманоскопия</t>
  </si>
  <si>
    <t>Ультразвуковые исследования</t>
  </si>
  <si>
    <t>Ультразвуковое исследование селезенки</t>
  </si>
  <si>
    <t>Ультразвуковое исследование лимфатических узлов (одна анатомическая зона)</t>
  </si>
  <si>
    <t>Ультразвуковое исследование плевральной полости</t>
  </si>
  <si>
    <t>A04.12.001.002</t>
  </si>
  <si>
    <t>Дуплексное сканирование артерий почек</t>
  </si>
  <si>
    <t>Дуплексное сканирование аорты</t>
  </si>
  <si>
    <t>A04.12.005.001</t>
  </si>
  <si>
    <t>Дуплексное сканирование артерий нижних конечностей</t>
  </si>
  <si>
    <t>A04.12.005.002</t>
  </si>
  <si>
    <t>Дуплексное сканирование артерий верхних конечностей</t>
  </si>
  <si>
    <t>A04.12.005.003</t>
  </si>
  <si>
    <t>Дуплексное сканирование брахиоцефальных артерий с цветным допплеровским картированием кровотока</t>
  </si>
  <si>
    <t>Триплексное сканирование вен</t>
  </si>
  <si>
    <t>Ультразвуковое исследование печени</t>
  </si>
  <si>
    <t>A04.14.001.001</t>
  </si>
  <si>
    <t>Ультразвуковое исследование печени и желчного пузыря</t>
  </si>
  <si>
    <t>Ультразвуковое исследование желчного пузыря</t>
  </si>
  <si>
    <t>Ультразвуковое исследование поджелудочной железы</t>
  </si>
  <si>
    <t>Ультразвуковое исследование органов брюшной полости (комплексное)</t>
  </si>
  <si>
    <t>Ультразвуковое исследование матки и придатков трансабдоминальное</t>
  </si>
  <si>
    <t>A04.20.001.001</t>
  </si>
  <si>
    <t>Ультразвуковое исследование матки и придатков трансвагинальное</t>
  </si>
  <si>
    <t>Ультразвуковое исследование молочных желез</t>
  </si>
  <si>
    <t>Ультразвуковое исследование простаты</t>
  </si>
  <si>
    <t>Ультразвуковое исследование почек и надпочечников</t>
  </si>
  <si>
    <t>Ультразвуковое исследование мочевыводящих путей</t>
  </si>
  <si>
    <t>A04.28.002.003</t>
  </si>
  <si>
    <t>Ультразвуковое исследование мочевого пузыря</t>
  </si>
  <si>
    <t>Ультразвуковое исследование органов мошонки</t>
  </si>
  <si>
    <t>Ультразвуковое исследование сустава</t>
  </si>
  <si>
    <t>Рентгенологические исследования</t>
  </si>
  <si>
    <t>Рентгенография ребра(ер)</t>
  </si>
  <si>
    <t>Рентгенография ключицы</t>
  </si>
  <si>
    <t>Рентгенография грудины</t>
  </si>
  <si>
    <t>Рентгенография лопатки</t>
  </si>
  <si>
    <t>Рентгенография локтевой кости и лучевой кости</t>
  </si>
  <si>
    <t>Рентгенография кисти руки</t>
  </si>
  <si>
    <t>Рентгенография всего таза</t>
  </si>
  <si>
    <t>Рентгенография бедренной кости</t>
  </si>
  <si>
    <t>Рентгенография лодыжки</t>
  </si>
  <si>
    <t>Рентгенография пяточной кости</t>
  </si>
  <si>
    <t>Рентгенография стопы</t>
  </si>
  <si>
    <t>Рентгенография височно-нижнечелюстного сустава</t>
  </si>
  <si>
    <t>Рентгенография локтевого сустава</t>
  </si>
  <si>
    <t>Рентгенография лучезапястного сустава</t>
  </si>
  <si>
    <t>Рентгенография коленного сустава</t>
  </si>
  <si>
    <t>Рентгенография плечевого сустава</t>
  </si>
  <si>
    <t>Рентгенография бедренного сустава</t>
  </si>
  <si>
    <t>Рентгенография голеностопного сустава</t>
  </si>
  <si>
    <t>Рентгенография всего черепа, в одной или более проекциях</t>
  </si>
  <si>
    <t>Рентгенография сочленения затылочной кости и первого шейного позвонка</t>
  </si>
  <si>
    <t>Рентгенография шейного отдела позвоночника</t>
  </si>
  <si>
    <t>Рентгенография шейно-дорсального отдела позвоночника</t>
  </si>
  <si>
    <t>Рентгенография поясничного отдела позвоночника</t>
  </si>
  <si>
    <t>Рентгенография крестца и копчика</t>
  </si>
  <si>
    <t>Рентгенография позвоночника, вертикальная</t>
  </si>
  <si>
    <t>Рентгенография нижней челюсти в боковой проекции</t>
  </si>
  <si>
    <t>Рентгенография гортани и трахеи</t>
  </si>
  <si>
    <t>Рентгенография придаточных пазух носа</t>
  </si>
  <si>
    <t>Томография придаточных пазух носа, гортани</t>
  </si>
  <si>
    <t>Рентгеноскопия легких</t>
  </si>
  <si>
    <t>Томография легких</t>
  </si>
  <si>
    <t>Внутривенная урография</t>
  </si>
  <si>
    <t>Гистеросальпингография</t>
  </si>
  <si>
    <t>Рентгеноскопия желудка и двенадцатиперстной кишки</t>
  </si>
  <si>
    <t>Ирригоскопия</t>
  </si>
  <si>
    <t>A06.20.004.001</t>
  </si>
  <si>
    <t>Маммография молочной железы в одной проекции</t>
  </si>
  <si>
    <t>A06.16.001.001</t>
  </si>
  <si>
    <t>Рентгеноскопия пищевода</t>
  </si>
  <si>
    <t>Рентгенография височной кости</t>
  </si>
  <si>
    <t>A06.09.006.001</t>
  </si>
  <si>
    <t>Флюорография легких цифровая</t>
  </si>
  <si>
    <t>Физиотерапевтическое отделение</t>
  </si>
  <si>
    <t>Электрофорез лекарственных препаратов при заболеваниях верхних дыхательных путей</t>
  </si>
  <si>
    <t>Дарсонвализация при заболеваниях верхних дыхательных путей</t>
  </si>
  <si>
    <t>Дарсонвализация при нарушениях микроциркуляции</t>
  </si>
  <si>
    <t>Дарсонвализация кожи</t>
  </si>
  <si>
    <t>Дарсонвализация местная при заболеваниях периферической нервной системы</t>
  </si>
  <si>
    <t>Воздействие синусоидальными модулированными токами (СМТ-терапия) при заболеваниях периферической нервной системы</t>
  </si>
  <si>
    <t>Воздействие магнитными полями</t>
  </si>
  <si>
    <t>Ультрафонофорез лекарственный</t>
  </si>
  <si>
    <t>A22.01.001.001</t>
  </si>
  <si>
    <t>Ультрафонофорез лекарственный кожи</t>
  </si>
  <si>
    <t>Ультрафонофорез лекарственный при заболеваниях мышц</t>
  </si>
  <si>
    <t>A22.04.002.001</t>
  </si>
  <si>
    <t>Ультрафонофорез лекарственный при заболеваниях суставов</t>
  </si>
  <si>
    <t>Воздействие электромагнитным излучением сантиметрового диапазона (СМВ-терапия)</t>
  </si>
  <si>
    <t>Воздействие парафином при заболеваниях костной системы</t>
  </si>
  <si>
    <t>Воздействие озокеритом при заболеваниях костной системы</t>
  </si>
  <si>
    <t>Воздействие низкоинтенсивным лазерным излучением при заболеваниях мышц</t>
  </si>
  <si>
    <t>Воздействие ультразвуком при заболеваниях верхних дыхательных путей</t>
  </si>
  <si>
    <t>Электросон</t>
  </si>
  <si>
    <t>Воздействие коротким ультрафиолетовым излучением (КУФ)</t>
  </si>
  <si>
    <t>Ультрафиолетовое облучение при заболеваниях суставов</t>
  </si>
  <si>
    <t>Массажные процедуры</t>
  </si>
  <si>
    <t>A21.01.012.000</t>
  </si>
  <si>
    <t>Массаж верхней конечности, надплечья и области лопатки</t>
  </si>
  <si>
    <t>A21.04.004.000</t>
  </si>
  <si>
    <t>A21.04.006.000</t>
  </si>
  <si>
    <t>A21.01.014.000</t>
  </si>
  <si>
    <t>A21.04.003.000</t>
  </si>
  <si>
    <t>A21.30.007.000</t>
  </si>
  <si>
    <t>A21.30.008.000</t>
  </si>
  <si>
    <t>A21.01.015.000</t>
  </si>
  <si>
    <t>Клинико-диагностическая лаборатория</t>
  </si>
  <si>
    <t>Исследование мочи</t>
  </si>
  <si>
    <t>Определение белка в моче</t>
  </si>
  <si>
    <t>Исследование мочи на белок Бенс-Джонса</t>
  </si>
  <si>
    <t>Определение альфа-амилазы в моче</t>
  </si>
  <si>
    <t>Микроскопическое исследование осадка мочи (по Нечипоренко)</t>
  </si>
  <si>
    <t>Исследование крови</t>
  </si>
  <si>
    <t>Общий (клинический) анализ крови</t>
  </si>
  <si>
    <t>Общий (клинический) анализ крови развернутый</t>
  </si>
  <si>
    <t>Исследование уровня ретикулоцитов в крови</t>
  </si>
  <si>
    <t>Исследование скорости оседания эритроцитов</t>
  </si>
  <si>
    <t>Исследование уровня тромбоцитов в крови</t>
  </si>
  <si>
    <t>Исследование времени кровотечения</t>
  </si>
  <si>
    <t>Определение времени свертывания плазмы крови, активированного каолином и (или) кефалином</t>
  </si>
  <si>
    <t>Оценка гематокрита</t>
  </si>
  <si>
    <t>Микологическое исследование тонкого мазка крови на малярийные плазмодии (Plasmodium)</t>
  </si>
  <si>
    <t>Исследование метгемоглобина в крови</t>
  </si>
  <si>
    <t>Исследование кала</t>
  </si>
  <si>
    <t>Копрологическое исследование</t>
  </si>
  <si>
    <t>Исследование кала на простейшие и яйца гельминтов</t>
  </si>
  <si>
    <t>Исследование кала на скрытую кровь</t>
  </si>
  <si>
    <t>Прочие исследования</t>
  </si>
  <si>
    <t>Исследование на демодекс</t>
  </si>
  <si>
    <t>Микроскопическое исследование осадка секрета простаты</t>
  </si>
  <si>
    <t>Микроскопическое исследование спермы</t>
  </si>
  <si>
    <t>Биохимические исследования</t>
  </si>
  <si>
    <t>A09.05.007.004</t>
  </si>
  <si>
    <t>Определение гликемического профиля</t>
  </si>
  <si>
    <t>Исследование уровня общего белка в крови</t>
  </si>
  <si>
    <t>Исследование уровня натрия в крови</t>
  </si>
  <si>
    <t>Исследование уровня калия в крови</t>
  </si>
  <si>
    <t>Исследование уровня общего кальция в крови</t>
  </si>
  <si>
    <t>Исследование уровня хлоридов в крови</t>
  </si>
  <si>
    <t>Исследование уровня железа сыворотки крови</t>
  </si>
  <si>
    <t>Исследование уровня общего магния в сыворотке крови</t>
  </si>
  <si>
    <t>Исследование уровня липопротеинов низкой плотности</t>
  </si>
  <si>
    <t>Исследование уровня неорганического фосфора в крови</t>
  </si>
  <si>
    <t>Исследование уровня амилазы в крови</t>
  </si>
  <si>
    <t>Исследование уровня холинэстеразы в сыворотке крови</t>
  </si>
  <si>
    <t>Исследование уровня простатической кислой фосфатазы крови</t>
  </si>
  <si>
    <t>Исследование тимоловой и сулемовой проб в сыворотке крови</t>
  </si>
  <si>
    <t>Исследование уровня креатинина в моче (проба Реберга)</t>
  </si>
  <si>
    <t>Исследование уровня холестерина в крови</t>
  </si>
  <si>
    <t>Исследование уровня мочевой кислоты в крови</t>
  </si>
  <si>
    <t>Исследование уровня мочевины в крови</t>
  </si>
  <si>
    <t>Исследование уровня общего билирубина в крови</t>
  </si>
  <si>
    <t>Исследование уровня свободного и связанного билирубина в крови</t>
  </si>
  <si>
    <t>A12.05.011</t>
  </si>
  <si>
    <t>Исследование железосвязывающей способности сыворотки</t>
  </si>
  <si>
    <t>Исследование уровня щелочной фосфатазы в крови</t>
  </si>
  <si>
    <t>A09.05.044.001</t>
  </si>
  <si>
    <t>Исследование свёртываемой системы крови</t>
  </si>
  <si>
    <t>Исследование уровня фибриногена в крови</t>
  </si>
  <si>
    <t>Определение международного нормализованного отношения (МНО)</t>
  </si>
  <si>
    <t>Определение протромбинового (тромбопластинового) времени в крови или в плазме</t>
  </si>
  <si>
    <t xml:space="preserve">Иммуноферментные исследования </t>
  </si>
  <si>
    <t>Исследование уровня общего тестостерона в крови</t>
  </si>
  <si>
    <t>Исследование уровня общего кортизола в крови</t>
  </si>
  <si>
    <t>Исследование уровня антигена аденогенных раков Ca 125 в крови</t>
  </si>
  <si>
    <t>Иммунологические исследования</t>
  </si>
  <si>
    <t>Определение антистрептолизина-О в сыворотке крови</t>
  </si>
  <si>
    <t>Исследование ревматоидных факторов в крови</t>
  </si>
  <si>
    <t>Определение антител к геликобактеру пилори (Helicobacter pylori) в крови</t>
  </si>
  <si>
    <t>Бактериологические исследования</t>
  </si>
  <si>
    <t>A26.19.003.002</t>
  </si>
  <si>
    <t>Посев кала на кишечную группу</t>
  </si>
  <si>
    <t>Бактериологическое исследование кала на иерсинии (Yersinia spp.)</t>
  </si>
  <si>
    <t>Бактериологическое исследование крови на стерильность</t>
  </si>
  <si>
    <t>Исследование микробиоценоза кишечника (дисбактериоз)</t>
  </si>
  <si>
    <t>Цитологические исследование гинекологического материала</t>
  </si>
  <si>
    <t>Цитологическое исследование аспирата из полости матки</t>
  </si>
  <si>
    <t>A08.20.004.004</t>
  </si>
  <si>
    <t>Гистологическое исследование материала</t>
  </si>
  <si>
    <t>Серологические исследования</t>
  </si>
  <si>
    <t>Определение резус-принадлежности</t>
  </si>
  <si>
    <t>Прямой антиглобулиновый тест (прямая проба Кумбса)</t>
  </si>
  <si>
    <t>Непрямой антиглобулиновый тест (тест Кумбса)</t>
  </si>
  <si>
    <t>Гинекологические операции</t>
  </si>
  <si>
    <t>A16.20.001.001</t>
  </si>
  <si>
    <t>Удаление кисты яичника с использованием видеоэндоскопических технологий</t>
  </si>
  <si>
    <t>Оофорэктомия лапаротомическая</t>
  </si>
  <si>
    <t>A16.20.002.001</t>
  </si>
  <si>
    <t>Оофорэктомия с использованием видеоэндоскопических технологий</t>
  </si>
  <si>
    <t>Сальпинго-оофорэктомия лапаротомическая</t>
  </si>
  <si>
    <t>A16.20.003.001</t>
  </si>
  <si>
    <t>Сальпинго-оофорэктомия с использованием видеоэндоскопических технологий</t>
  </si>
  <si>
    <t>A16.20.003.007</t>
  </si>
  <si>
    <t>Резекция контралатерального яичника, большого сальника лапаротомическая</t>
  </si>
  <si>
    <t>Сальпингэктомия лапаротомическая</t>
  </si>
  <si>
    <t>A16.20.004.001</t>
  </si>
  <si>
    <t>Сальпингэктомия с использованием видеоэндоскопических технологий</t>
  </si>
  <si>
    <t>Резекция шейки матки</t>
  </si>
  <si>
    <t>Пластика шейки матки</t>
  </si>
  <si>
    <t>Разделение внутриматочных сращений</t>
  </si>
  <si>
    <t>Абляция эндометрия</t>
  </si>
  <si>
    <t>Субтотальная гистерэктомия (ампутация матки) лапаротомическая</t>
  </si>
  <si>
    <t>A16.20.010.001</t>
  </si>
  <si>
    <t>Субтотальная гистерэктомия (ампутация матки) с использованием видеоэндоскопических технологий</t>
  </si>
  <si>
    <t>A16.20.010.002</t>
  </si>
  <si>
    <t>Субтотальная гистерэктомия (ампутация матки) с придатками лапаротомическая</t>
  </si>
  <si>
    <t>A16.20.010.003</t>
  </si>
  <si>
    <t>Субтотальная гистерэктомия (ампутация матки) с придатками с использованием видеоэндоскопических технологий</t>
  </si>
  <si>
    <t>Тотальная гистерэктомия (экстирпация матки) лапаротомическая</t>
  </si>
  <si>
    <t>Резекция большого сальника при гинекологической патологии</t>
  </si>
  <si>
    <t>Влагалищная тотальная гистерэктомия (экстирпация матки) без придатков</t>
  </si>
  <si>
    <t>Влагалищная тотальная гистерэктомия (экстирпация матки) с придатками</t>
  </si>
  <si>
    <t>A16.20.017.001</t>
  </si>
  <si>
    <t>Дренирование абсцесса женских половых органов</t>
  </si>
  <si>
    <t>Рассечение девственной плевы</t>
  </si>
  <si>
    <t>Операции при опущении стенок матки и влагалища</t>
  </si>
  <si>
    <t>Миомэктомия (энуклеация миоматозных узлов) лапаротомическая</t>
  </si>
  <si>
    <t>A16.20.035.001</t>
  </si>
  <si>
    <t>Миомэктомия (энуклеация миоматозных узлов) с использованием видеоэндоскопических технологий</t>
  </si>
  <si>
    <t>A16.20.041.001</t>
  </si>
  <si>
    <t>Стерилизация маточных труб с использованием видеоэндоскопических технологий</t>
  </si>
  <si>
    <t>A16.20.059.001</t>
  </si>
  <si>
    <t>Удаление новообразования влагалища</t>
  </si>
  <si>
    <t>Восстановление девственной плевы</t>
  </si>
  <si>
    <t>Резекция яичника лапаротомическая</t>
  </si>
  <si>
    <t>A16.20.061.001</t>
  </si>
  <si>
    <t>Резекция яичника с использованием видеоэндоскопических технологий</t>
  </si>
  <si>
    <t>Рассечение спаек, вскрытие и опорожнение серозоцеле</t>
  </si>
  <si>
    <t>Резекция малых половых губ</t>
  </si>
  <si>
    <t>Удаление новообразования малой половой губы</t>
  </si>
  <si>
    <t>Вакуум-аспирация эндометрия</t>
  </si>
  <si>
    <t>Раздельное диагностическое выскабливание полости матки и цервикального канала</t>
  </si>
  <si>
    <t>Диагностическое выскабливание слизистой тела матки</t>
  </si>
  <si>
    <t>А11.20.008.003</t>
  </si>
  <si>
    <t>Органосохраняющая операция при внематочной беременности</t>
  </si>
  <si>
    <t>Гистероскопия</t>
  </si>
  <si>
    <t>Диагностическая гистероскопия с биопсией</t>
  </si>
  <si>
    <t>Диагностическая гистероскопия с выскабливанием тела матки</t>
  </si>
  <si>
    <t>Гистерорезектоскопическое удаление полипа эндометрия</t>
  </si>
  <si>
    <t>Гистерорезектоскопическое удаление субмукозного узла</t>
  </si>
  <si>
    <t>Гистероскопическое удаление инородных тел</t>
  </si>
  <si>
    <t>Гистерорезектоскопическая резекция эндометрия</t>
  </si>
  <si>
    <t>Лапароскопическая коагуляция очагов эндометриоза</t>
  </si>
  <si>
    <t>Лапароскопическая диатермокоагуляция яичника</t>
  </si>
  <si>
    <t>А11.20.008.014</t>
  </si>
  <si>
    <t>Регуляция менструального цикла</t>
  </si>
  <si>
    <t>Удаление кисты влагалища</t>
  </si>
  <si>
    <t>Хромогидротубация</t>
  </si>
  <si>
    <t>Анестезия</t>
  </si>
  <si>
    <t>В01.003.004.009.001</t>
  </si>
  <si>
    <t>Внутривенная анестезия при выскабливании полости матки (с кетамином)</t>
  </si>
  <si>
    <t>В01.003.004.009.002</t>
  </si>
  <si>
    <t>Внутривенная анестезия при выскабливании полости матки (с пропофолом)</t>
  </si>
  <si>
    <t>В01.003.004.009.003</t>
  </si>
  <si>
    <t>Внутривенная анестезия</t>
  </si>
  <si>
    <t>В01.003.004.010.001</t>
  </si>
  <si>
    <t>Комбинированный эндотрахеальный наркоз длительностью до 1 часа</t>
  </si>
  <si>
    <t>В01.003.004.010.002</t>
  </si>
  <si>
    <t>Комбинированный эндотрахеальный наркоз длительностью до 1,5 часов</t>
  </si>
  <si>
    <t>Комбинированный эндотрахеальный наркоз длительностью до 2 часов</t>
  </si>
  <si>
    <t>Спинально-эпидуральная анестезия</t>
  </si>
  <si>
    <t>Эпидуральная анестезия до 1 часа</t>
  </si>
  <si>
    <t>Эпидуральная анестезия до 2 часов</t>
  </si>
  <si>
    <t>Электроодонтометрия одного зуба</t>
  </si>
  <si>
    <t xml:space="preserve">Аппликация лекарственного препарата на слизистую оболочку полости рта (1 сеанс) </t>
  </si>
  <si>
    <t>Снятие постоянной пломбы</t>
  </si>
  <si>
    <t>Снятие временной пломбы</t>
  </si>
  <si>
    <t>Наложение временной пломбы</t>
  </si>
  <si>
    <t>Трепанация интактного зуба, искусственной коронки</t>
  </si>
  <si>
    <t>Полирование пломбы из композита химического или светового отверждения при реставрационных работах и лечении кариозных полостей IV класса по Блеку</t>
  </si>
  <si>
    <t>Инструментальная и медикаментозная обработка двух каналов в двухканальном зубе (ручные файлы)</t>
  </si>
  <si>
    <t>Инструментальная и медикаментозная обработка трех каналов в трехканальном зубе (ручные файлы)</t>
  </si>
  <si>
    <t>Инструментальная и медикаментозная обработка четырех каналов в четырехканальном зубе (ручные файлы)</t>
  </si>
  <si>
    <t>Введение лекарственного вещества в один корневой канал или дополнительный канал под повязку</t>
  </si>
  <si>
    <t>Введение лекарственного вещества в два корневых канала под повязку</t>
  </si>
  <si>
    <t>Введение лекарственного вещества в три корневых канала под повязку</t>
  </si>
  <si>
    <t>Введение лекарственного вещества в четыре корневых канала под повязку</t>
  </si>
  <si>
    <t>Распломбирование одного корневого канала, пломбированного цинк-эвгеноловой пастой</t>
  </si>
  <si>
    <t>Распломбирование одного корневого канала, пломбированного резорцин-формалиновой пастой</t>
  </si>
  <si>
    <t>Распломбирование одного корневого канала, пломбированного фосфат-цементом</t>
  </si>
  <si>
    <t>Распломбирование одного корневого канала, пломбированного гуттаперчей</t>
  </si>
  <si>
    <t>Извлечение фиксированного инородного тела из одного корневого канала</t>
  </si>
  <si>
    <t>Закрытие перфорации</t>
  </si>
  <si>
    <t>Пломбирование двух каналов в двухканальном зубе с применением пасты</t>
  </si>
  <si>
    <t>Пломбирование трех каналов в трехканальном зубе с применением пасты</t>
  </si>
  <si>
    <t>Пломбирование четырех каналов в четырехканальном зубе с применением пасты</t>
  </si>
  <si>
    <t>Сошлифовка эмали со ската бугра одного зуба</t>
  </si>
  <si>
    <t>Первый сеанс лечения слизистой оболочки полости рта</t>
  </si>
  <si>
    <t>Повторный сеанс лечения слизистой оболочки полости рта</t>
  </si>
  <si>
    <t>Удаление стенки зуба</t>
  </si>
  <si>
    <t>Удаление постоянного зуба</t>
  </si>
  <si>
    <t>Сложное удаление зуба с разъединением корней</t>
  </si>
  <si>
    <t>Операция удаления ретинированного или дистопированного зуба</t>
  </si>
  <si>
    <t>Коррекция альвеолярного отростка для подготовки к протезированию (в области трех зубов)</t>
  </si>
  <si>
    <t>Перевязка раны в полости рта</t>
  </si>
  <si>
    <t>Остановка кровотечения</t>
  </si>
  <si>
    <t>Внутриротовой разрез с дренированием раны</t>
  </si>
  <si>
    <t>Перевязка после внеротового разреза</t>
  </si>
  <si>
    <t>Иссечение доброкачественного новообразования мягких тканей полости рта (папиллома, фиброма, эпулис, гипертрофический гингивит) в области одного квадранта</t>
  </si>
  <si>
    <t>Цистэктомия ретенционной кисты</t>
  </si>
  <si>
    <t>Лечение перикоронарита (промывание, рассечение и/или иссечение)</t>
  </si>
  <si>
    <t>Снятие шины с одной челюсти</t>
  </si>
  <si>
    <t>Наложение повязки, компресса с участием врача</t>
  </si>
  <si>
    <t>Вправление вывиха нижней челюсти</t>
  </si>
  <si>
    <t>Лечение заболеваний слюнных желез, височно-нижнечелюстного сустава - первое посещение</t>
  </si>
  <si>
    <t>Лечение заболеваний слюнных желез, височно-нижнечелюстного сустава - повторное посещение</t>
  </si>
  <si>
    <t>Удаление конкремента из протока слюной железы</t>
  </si>
  <si>
    <t>B01.001.001.000</t>
  </si>
  <si>
    <t>B01.001.002.000</t>
  </si>
  <si>
    <t>B04.001.002.000</t>
  </si>
  <si>
    <t>B01.001.001.007</t>
  </si>
  <si>
    <t>Прием (осмотр, консультация) врача-акушера-гинеколога на дому</t>
  </si>
  <si>
    <t>B01.008.001.000</t>
  </si>
  <si>
    <t>B01.008.002.000</t>
  </si>
  <si>
    <t>B04.008.002.000</t>
  </si>
  <si>
    <t>В01.008.001.004</t>
  </si>
  <si>
    <t>Прием (осмотр, консультация) врача-дерматовенеролога, на дому</t>
  </si>
  <si>
    <t>B01.015.001.000</t>
  </si>
  <si>
    <t>B01.015.002.000</t>
  </si>
  <si>
    <t>B01.015.001.004</t>
  </si>
  <si>
    <t>Прием (осмотр, консультация) врача-кардиолога на дому</t>
  </si>
  <si>
    <t>B01.023.001.000</t>
  </si>
  <si>
    <t>Прием (осмотр, консультация) врача-невролога первичный</t>
  </si>
  <si>
    <t>B01.023.002.000</t>
  </si>
  <si>
    <t>Прием (осмотр, консультация) врача-невролога повторный</t>
  </si>
  <si>
    <t>B04.023.002.000</t>
  </si>
  <si>
    <t>B01.023.001.004</t>
  </si>
  <si>
    <t>Прием (осмотр, консультация) врача-невролога на дому</t>
  </si>
  <si>
    <t>B01.028.001.000</t>
  </si>
  <si>
    <t>B01.028.002.000</t>
  </si>
  <si>
    <t>B04.028.002.000</t>
  </si>
  <si>
    <t>B01.029.001.000</t>
  </si>
  <si>
    <t>B01.029.002.000</t>
  </si>
  <si>
    <t>B04.029.002.000</t>
  </si>
  <si>
    <t>B04.033.002.000</t>
  </si>
  <si>
    <t>B01.035.001.000</t>
  </si>
  <si>
    <t>B01.036.001.000</t>
  </si>
  <si>
    <t>B04.035.002.000</t>
  </si>
  <si>
    <t>B04.036.002.000</t>
  </si>
  <si>
    <t>B01.047.001.000</t>
  </si>
  <si>
    <t>B01.047.002.000</t>
  </si>
  <si>
    <t>B04.047.002.000</t>
  </si>
  <si>
    <t>B01.047.005.001</t>
  </si>
  <si>
    <t>B01.053.001.000</t>
  </si>
  <si>
    <t>B01.053.002.000</t>
  </si>
  <si>
    <t>B04.053.002.000</t>
  </si>
  <si>
    <t>B01.053.001.004</t>
  </si>
  <si>
    <t>Прием (осмотр, консультация) врача - уролога на дому</t>
  </si>
  <si>
    <t>B01.057.001.000</t>
  </si>
  <si>
    <t>B01.057.002.000</t>
  </si>
  <si>
    <t>B04.057.002.000</t>
  </si>
  <si>
    <t>B01.057.001.007</t>
  </si>
  <si>
    <t>Прием (осмотр, консультация) врача-хирурга на дому</t>
  </si>
  <si>
    <t>B01.058.001.000</t>
  </si>
  <si>
    <t>B01.058.002.000</t>
  </si>
  <si>
    <t>B01.054.001.000</t>
  </si>
  <si>
    <t>Прием, осмотр (консультация) врача-физиотерапевта, первичный</t>
  </si>
  <si>
    <t>B01.054.001.021</t>
  </si>
  <si>
    <t>Прием, осмотр (консультация) врача-физиотерапевта, повторный</t>
  </si>
  <si>
    <t>B01.054.006.000</t>
  </si>
  <si>
    <t>B01.054.007.000</t>
  </si>
  <si>
    <t>B01.002.001.000</t>
  </si>
  <si>
    <t>Прием (осмотр, консультация) врача-аллерголога-иммунолога первичный</t>
  </si>
  <si>
    <t>B01.002.002.000</t>
  </si>
  <si>
    <t>Прием (осмотр, консультация) врача-аллерголога-иммунолога повторный</t>
  </si>
  <si>
    <t>B01.058.003.000</t>
  </si>
  <si>
    <t>B01.035.002.000</t>
  </si>
  <si>
    <t>Прием (осмотр, консультация) врача-психиатра повторный</t>
  </si>
  <si>
    <t>B01.036.002.000</t>
  </si>
  <si>
    <t>Прием (осмотр, консультация) врача-психиатра-нарколога повторный</t>
  </si>
  <si>
    <t>A11.12.003.002</t>
  </si>
  <si>
    <t>Внутривенное введение лекарственных препаратов на дому</t>
  </si>
  <si>
    <t>A11.02.002.025</t>
  </si>
  <si>
    <t>Внутримышечное введение лекарственных препаратов на дому</t>
  </si>
  <si>
    <t>A11.20.014.000</t>
  </si>
  <si>
    <t>A11.20.015.000</t>
  </si>
  <si>
    <t>A03.20.001.000</t>
  </si>
  <si>
    <t xml:space="preserve">Кольпоскопия </t>
  </si>
  <si>
    <t>A11.20.013.000</t>
  </si>
  <si>
    <t>A11.20.012.000</t>
  </si>
  <si>
    <t>Микроклизмирование влагалища</t>
  </si>
  <si>
    <t>A11.20.011.000</t>
  </si>
  <si>
    <t>A03.20.006.000</t>
  </si>
  <si>
    <t xml:space="preserve">Постановка Шиллер-теста                    </t>
  </si>
  <si>
    <t>A16.20.036.000</t>
  </si>
  <si>
    <t>Хирургическое лечение заболеваний шейки матки с использованием различных энергий</t>
  </si>
  <si>
    <t>A11.20.017.000</t>
  </si>
  <si>
    <t>Пункция заднего свода влагалища</t>
  </si>
  <si>
    <t>A16.20.059.000</t>
  </si>
  <si>
    <t>A16.20.084.000</t>
  </si>
  <si>
    <t xml:space="preserve">Полипэктомия                               </t>
  </si>
  <si>
    <t>A16.20.079.000</t>
  </si>
  <si>
    <t>A03.20.003.012</t>
  </si>
  <si>
    <t>А16.20.036.013</t>
  </si>
  <si>
    <t xml:space="preserve">Коагуляция шейки матки аргоноплазменным методом </t>
  </si>
  <si>
    <t>А16.20.059.001.003</t>
  </si>
  <si>
    <t>А16.20.059.001.004</t>
  </si>
  <si>
    <t>А16.01.017.001</t>
  </si>
  <si>
    <t>Механическое удаление контагиозных моллюсков более 5 элементов, за 1 шт.</t>
  </si>
  <si>
    <t>А16.01.017.024</t>
  </si>
  <si>
    <t>Механическое удаление контагиозных моллюсков до 5 элементов, за 1 шт.</t>
  </si>
  <si>
    <t>A03.08.005.003</t>
  </si>
  <si>
    <t>Микроларингоскопия</t>
  </si>
  <si>
    <t>Катетеризация слуховой трубы</t>
  </si>
  <si>
    <t>A16.08.006.000</t>
  </si>
  <si>
    <t>A16.08.016.000</t>
  </si>
  <si>
    <t>A03.25.001.000</t>
  </si>
  <si>
    <t>Вестибулометрия</t>
  </si>
  <si>
    <t>A16.08.007.000</t>
  </si>
  <si>
    <t>Удаление инородного тела глотки или гортани</t>
  </si>
  <si>
    <t>A16.25.003.000</t>
  </si>
  <si>
    <t>Первичная хирургическая обработка раны наружного уха</t>
  </si>
  <si>
    <t>A16.25.036.001</t>
  </si>
  <si>
    <t>Катетеризация слуховой трубы с введением лекарственных препаратов</t>
  </si>
  <si>
    <t>A16.08.007.011</t>
  </si>
  <si>
    <t xml:space="preserve">Удаление инородного тела из ротоглотки     </t>
  </si>
  <si>
    <t>A17.08.008.000</t>
  </si>
  <si>
    <t xml:space="preserve">Ультразвуковое лечение хронического тонзиллита, фарингита, отита аппаратом "Тонзилор ММ" </t>
  </si>
  <si>
    <t>A11.08.004.000</t>
  </si>
  <si>
    <t>A16.08.011.000</t>
  </si>
  <si>
    <t>A16.08.012.000</t>
  </si>
  <si>
    <t>A16.08.023.000</t>
  </si>
  <si>
    <t>A16.25.007.000</t>
  </si>
  <si>
    <t>A16.25.008.000</t>
  </si>
  <si>
    <t>Удаление инородного тела из слухового отверстия</t>
  </si>
  <si>
    <t>A16.25.015.000</t>
  </si>
  <si>
    <t>B03.028.001.000</t>
  </si>
  <si>
    <t>A14.25.004.000</t>
  </si>
  <si>
    <t>Туалет уха при мезотимпаните</t>
  </si>
  <si>
    <t>A14.25.005.000</t>
  </si>
  <si>
    <t xml:space="preserve">Туалет уха после радикальной операции      </t>
  </si>
  <si>
    <t>A16.25.011.011</t>
  </si>
  <si>
    <t xml:space="preserve">Парацентез барабанной перепонки аппаратом "Сургитрон"         </t>
  </si>
  <si>
    <t>A03.25.004.001</t>
  </si>
  <si>
    <t>Продувание слуховых труб по Политцеру</t>
  </si>
  <si>
    <t>A16.08.013.008</t>
  </si>
  <si>
    <t>Репозиция носовых костей (I категория сложности)</t>
  </si>
  <si>
    <t>A16.08.013.009</t>
  </si>
  <si>
    <t>Репозиция носовых костей (II категория сложности)</t>
  </si>
  <si>
    <t>A16.08.023.002</t>
  </si>
  <si>
    <t xml:space="preserve">Лечение синусита с применением синус-катетера "ЯМИК" </t>
  </si>
  <si>
    <t>А16.08.018.001</t>
  </si>
  <si>
    <t>Вскрытие абсцесса, гематомы носовой перегородки</t>
  </si>
  <si>
    <t>A14.08.006.01</t>
  </si>
  <si>
    <t>Гортанное введение лекарственных препаратов</t>
  </si>
  <si>
    <t>A14.25.002.000</t>
  </si>
  <si>
    <t>Промывание аттика лекарственными веществами</t>
  </si>
  <si>
    <t>A16.25.036.000</t>
  </si>
  <si>
    <t>A02.26.009.000</t>
  </si>
  <si>
    <t>A02.26.014.000</t>
  </si>
  <si>
    <t>A02.26.015.000</t>
  </si>
  <si>
    <t>A02.26.024.000</t>
  </si>
  <si>
    <t>A03.26.001.000</t>
  </si>
  <si>
    <t>A03.26.003.000</t>
  </si>
  <si>
    <t>A03.26.008.000</t>
  </si>
  <si>
    <t>A03.26.009.000</t>
  </si>
  <si>
    <t>A16.26.018.000</t>
  </si>
  <si>
    <t>A16.26.051.000</t>
  </si>
  <si>
    <t>A23.26.001.000</t>
  </si>
  <si>
    <t>A21.26.001.000</t>
  </si>
  <si>
    <t>Массаж век медицинский</t>
  </si>
  <si>
    <t>A02.26.005.000</t>
  </si>
  <si>
    <t>A02.26.003.000</t>
  </si>
  <si>
    <t>A03.28.001.000</t>
  </si>
  <si>
    <t>A11.28.008.000</t>
  </si>
  <si>
    <t>A11.28.009.000</t>
  </si>
  <si>
    <t>A16.28.040.000</t>
  </si>
  <si>
    <t>A16.28.058.000</t>
  </si>
  <si>
    <t>A21.21.001.000</t>
  </si>
  <si>
    <t>A16.28.053.002</t>
  </si>
  <si>
    <t>Смена цистостомического дренажа (катетер Петцера)</t>
  </si>
  <si>
    <t>A17.28.003.000</t>
  </si>
  <si>
    <t>Электростимуляция мочевого пузыря</t>
  </si>
  <si>
    <t>A11.20.007.001</t>
  </si>
  <si>
    <t>Трансиллюминация</t>
  </si>
  <si>
    <t>A11.28.008.002</t>
  </si>
  <si>
    <t>Опорожение мочевого пузыря</t>
  </si>
  <si>
    <t>A21.21.001.001</t>
  </si>
  <si>
    <t>A16.01.001.000</t>
  </si>
  <si>
    <t>A16.01.003.000</t>
  </si>
  <si>
    <t>A16.01.011.000</t>
  </si>
  <si>
    <t>A16.01.018.000</t>
  </si>
  <si>
    <t>A16.01.027.000</t>
  </si>
  <si>
    <t>A16.01.017.003</t>
  </si>
  <si>
    <t>Удаление доброкачественных новообразований кожи (1 см)</t>
  </si>
  <si>
    <t>A16.01.012.005</t>
  </si>
  <si>
    <t>Вскрытие  лимфаденита, гидраденита</t>
  </si>
  <si>
    <t>A16.01.004.008</t>
  </si>
  <si>
    <t xml:space="preserve">Первичная хирургическая обработка раны до 4-х см без ушивания     </t>
  </si>
  <si>
    <t>A16.01.004.009</t>
  </si>
  <si>
    <t xml:space="preserve">Первичная хирургическая обработка раны более 4-х см без ушивания     </t>
  </si>
  <si>
    <t>A16.01.004.010</t>
  </si>
  <si>
    <t>Первичная хирургическая обработка раны до 4-х см с ушиванием</t>
  </si>
  <si>
    <t>A16.01.004.011</t>
  </si>
  <si>
    <t>Первичная хирургическая обработка раны более 4-х см с ушиванием</t>
  </si>
  <si>
    <t>A16.01.004.012</t>
  </si>
  <si>
    <t>Хирургическая обработка послеоперационных ран до 4-х см с ушиванием</t>
  </si>
  <si>
    <t>A16.01.004.013</t>
  </si>
  <si>
    <t>Хирургическая обработка послеоперационных ран более 4-х см с ушиванием</t>
  </si>
  <si>
    <t>A16.01.017.012</t>
  </si>
  <si>
    <t>Электрокоагуляция доброкачественных новообразований до 2-х см</t>
  </si>
  <si>
    <t>A16.01.017.013</t>
  </si>
  <si>
    <t>Электрокоагуляция доброкачественных новообразований более 2-х см</t>
  </si>
  <si>
    <t>A16.01.027.001</t>
  </si>
  <si>
    <t>Удаление ногтевой пластинки с клиновидной резекцией матрикса</t>
  </si>
  <si>
    <t>A16.01.027.003</t>
  </si>
  <si>
    <t>Пластика ногтевого ложа с краевой резекцией ногтевой пластины</t>
  </si>
  <si>
    <t>A15.30.008.001</t>
  </si>
  <si>
    <t>Перевязка с хирургической обработкой раны</t>
  </si>
  <si>
    <t>A15.30.008.002</t>
  </si>
  <si>
    <t>Перевязка при гнойных заболеваниях кожи и подкожной клетчатки (перевязка гнойной раны)</t>
  </si>
  <si>
    <t>A15.30.008.003</t>
  </si>
  <si>
    <t>Перевязка при гнойных заболеваниях кожи и подкожной клетчатки (перевязка ожоговой раны)</t>
  </si>
  <si>
    <t>A15.30.008.004</t>
  </si>
  <si>
    <t>Перевязка при нарушениях целостности кожных покровов (перевязка чистой раны)</t>
  </si>
  <si>
    <t>A15.01.002.011</t>
  </si>
  <si>
    <t xml:space="preserve">Перевязка больших гнойных ран              </t>
  </si>
  <si>
    <t>A15.01.004.000</t>
  </si>
  <si>
    <t xml:space="preserve">Перевязка послеоперационная чистая малая     </t>
  </si>
  <si>
    <t>A15.01.004.001</t>
  </si>
  <si>
    <t xml:space="preserve">Перевязка послеоперационная чистая большая        </t>
  </si>
  <si>
    <t>B04.014.004.013</t>
  </si>
  <si>
    <t>Вакцинация  против гриппа с использованием  вакцины  импортного производства</t>
  </si>
  <si>
    <t>B04.014.004.023</t>
  </si>
  <si>
    <t>Вакцинация против клещевого энцефалита с использованием вакцины импортного производства</t>
  </si>
  <si>
    <t>A11.05.001.000</t>
  </si>
  <si>
    <t>A11.30.019.000</t>
  </si>
  <si>
    <t>Взятие материала из зева и носа на дифтерию и стафилококк</t>
  </si>
  <si>
    <t>A11.30.002.001</t>
  </si>
  <si>
    <t>Забор материала на цитологическое исследование</t>
  </si>
  <si>
    <t>A11.30.020.000</t>
  </si>
  <si>
    <t>Взятие материала на флору, ПЦР и пр.</t>
  </si>
  <si>
    <t>A05.10.002.000</t>
  </si>
  <si>
    <t>A12.09.001.000</t>
  </si>
  <si>
    <t>A12.10.001.000</t>
  </si>
  <si>
    <t>Электрокардиография с физическими упражнениями</t>
  </si>
  <si>
    <t>A12.10.005.000</t>
  </si>
  <si>
    <t>A12.12.004.000</t>
  </si>
  <si>
    <t>A05.10.008.002</t>
  </si>
  <si>
    <t>Многосуточное холтеровское мониторирование электрокардиограммы (ХМ ЭКГ)</t>
  </si>
  <si>
    <t>A12.09.002.001</t>
  </si>
  <si>
    <t>Исследование дыхательных объемов с применением лекарственных препаратов</t>
  </si>
  <si>
    <t>A05.10.002.008</t>
  </si>
  <si>
    <t>Электрокардиографическое исследование переносным аппаратом с врачебным анализом  на дому</t>
  </si>
  <si>
    <t>A05.10.002.009</t>
  </si>
  <si>
    <t>Электрокардиографическое исследование переносным аппаратом  без врачебного анализа на дому</t>
  </si>
  <si>
    <t>A03.16.001.000</t>
  </si>
  <si>
    <t>A03.19.002.000</t>
  </si>
  <si>
    <t>B01.059.002.013</t>
  </si>
  <si>
    <t>Эзофагоскопия диагностическая</t>
  </si>
  <si>
    <t>B01.059.002.014</t>
  </si>
  <si>
    <t>B01.059.002.015</t>
  </si>
  <si>
    <t>Эзофагогастроскопия диагностическая</t>
  </si>
  <si>
    <t>B01.059.002.016</t>
  </si>
  <si>
    <t>B01.059.002.017</t>
  </si>
  <si>
    <t>Эзофагогастродуоденоскопия лечебно-диагностическая</t>
  </si>
  <si>
    <t>B01.059.002.019</t>
  </si>
  <si>
    <t xml:space="preserve">Колоноскопия лечебно-диагностическая </t>
  </si>
  <si>
    <t>A04.06.001.000</t>
  </si>
  <si>
    <t>A04.06.002.000</t>
  </si>
  <si>
    <t>A04.09.001.000</t>
  </si>
  <si>
    <t>A04.12.002.002</t>
  </si>
  <si>
    <t>Ультразвуковая допплерография вен нижних конечностей</t>
  </si>
  <si>
    <t>A04.12.002.003</t>
  </si>
  <si>
    <t>Ультразвуковая допплерография вен верхних конечностей</t>
  </si>
  <si>
    <t>A04.12.003.000</t>
  </si>
  <si>
    <t>A04.14.001.000</t>
  </si>
  <si>
    <t>A04.14.002.000</t>
  </si>
  <si>
    <t>A04.15.001.000</t>
  </si>
  <si>
    <t>A04.16.001.000</t>
  </si>
  <si>
    <t>A04.20.001.000</t>
  </si>
  <si>
    <t>A04.20.002.000</t>
  </si>
  <si>
    <t>A04.21.001.000</t>
  </si>
  <si>
    <t>A04.28.001.000</t>
  </si>
  <si>
    <t>A04.28.002.000</t>
  </si>
  <si>
    <t>A04.28.003.000</t>
  </si>
  <si>
    <t>A04.30.001.000</t>
  </si>
  <si>
    <t>A04.22.004.000</t>
  </si>
  <si>
    <t>Ультразвуковое исследование щитовидной железы</t>
  </si>
  <si>
    <t>A04.22.005.000</t>
  </si>
  <si>
    <t>Эхокардиография с цветным допплеровским картированием</t>
  </si>
  <si>
    <t>A04.21.001.006</t>
  </si>
  <si>
    <t>Ультразвуковое исследование предстательной железы трансабдоминальное</t>
  </si>
  <si>
    <t>A04.30.009.000</t>
  </si>
  <si>
    <t>A04.12.015.000</t>
  </si>
  <si>
    <t>A04.04.001.000</t>
  </si>
  <si>
    <t>Ультразвуковое исследование плода  (беременность 1 триместр)</t>
  </si>
  <si>
    <t>A06.03.005.000</t>
  </si>
  <si>
    <t>A06.03.008.000</t>
  </si>
  <si>
    <t>A06.03.010.000</t>
  </si>
  <si>
    <t>A06.03.015.000</t>
  </si>
  <si>
    <t>A06.03.017.000</t>
  </si>
  <si>
    <t>A06.03.020.000</t>
  </si>
  <si>
    <t>A06.03.022.000</t>
  </si>
  <si>
    <t>A06.03.023.000</t>
  </si>
  <si>
    <t>A06.03.024.000</t>
  </si>
  <si>
    <t>A06.03.026.000</t>
  </si>
  <si>
    <t>A06.03.028.000</t>
  </si>
  <si>
    <t>Рентгенография плечевой кости</t>
  </si>
  <si>
    <t>A06.03.029.000</t>
  </si>
  <si>
    <t>A06.03.032.000</t>
  </si>
  <si>
    <t>A06.03.041.000</t>
  </si>
  <si>
    <t>A06.03.043.000</t>
  </si>
  <si>
    <t>A06.03.047.000</t>
  </si>
  <si>
    <t>Рентгенография диафиза большой берцовой и малой берцовой костей</t>
  </si>
  <si>
    <t>A06.03.050.000</t>
  </si>
  <si>
    <t>A06.03.052.000</t>
  </si>
  <si>
    <t>A06.04.001.000</t>
  </si>
  <si>
    <t>A06.04.003.000</t>
  </si>
  <si>
    <t>A06.04.004.000</t>
  </si>
  <si>
    <t>A06.04.005.000</t>
  </si>
  <si>
    <t>A06.04.010.000</t>
  </si>
  <si>
    <t>A06.04.011.000</t>
  </si>
  <si>
    <t>A06.04.012.000</t>
  </si>
  <si>
    <t>A06.08.002.000</t>
  </si>
  <si>
    <t>A06.08.003.000</t>
  </si>
  <si>
    <t>A06.08.006.000</t>
  </si>
  <si>
    <t>A06.09.001.000</t>
  </si>
  <si>
    <t>A06.09.007.000</t>
  </si>
  <si>
    <t>Рентгенография легких</t>
  </si>
  <si>
    <t>A06.09.008.000</t>
  </si>
  <si>
    <t>A06.16.007.000</t>
  </si>
  <si>
    <t>A06.18.001.000</t>
  </si>
  <si>
    <t>A06.20.004.000</t>
  </si>
  <si>
    <t>Маммография</t>
  </si>
  <si>
    <t>A06.25.002.000</t>
  </si>
  <si>
    <t>A06.28.002.000</t>
  </si>
  <si>
    <t>A06.28.013.000</t>
  </si>
  <si>
    <t>Обзорная урография (рентгенография мочевыделительной системы)</t>
  </si>
  <si>
    <t>A06.03.011.001</t>
  </si>
  <si>
    <t>Рентгенография шейного отдела позвоночника с функциональными пробами (сгибание – разгибание, 2 снимка)</t>
  </si>
  <si>
    <t>A06.03.017.002</t>
  </si>
  <si>
    <t>Рентгенография пояснично-крестцового отдела позвоночника с функциональными пробами</t>
  </si>
  <si>
    <t>A06.31.001.000</t>
  </si>
  <si>
    <t>Обзорная рентгенография брюшной полости</t>
  </si>
  <si>
    <t>A06.03.052.001</t>
  </si>
  <si>
    <t>Рентгенография стопы с нагрузкой для определения продольного плоскостопия</t>
  </si>
  <si>
    <t>A06.03.048.000</t>
  </si>
  <si>
    <t>A06.03.011.000</t>
  </si>
  <si>
    <t>A06.07.009.000</t>
  </si>
  <si>
    <t>A06.20.001.000</t>
  </si>
  <si>
    <t>A17.08.001.000</t>
  </si>
  <si>
    <t>A17.13.004.000</t>
  </si>
  <si>
    <t>A17.24.002.000</t>
  </si>
  <si>
    <t>Гальванотерапия при заболеваниях периферической нервной системы</t>
  </si>
  <si>
    <t>A17.24.004.000</t>
  </si>
  <si>
    <t>A17.24.007.000</t>
  </si>
  <si>
    <t>A17.24.011.000</t>
  </si>
  <si>
    <t>Электростимуляция периферических двигательных нервов и скелетных мышц</t>
  </si>
  <si>
    <t>A17.29.002.000</t>
  </si>
  <si>
    <t>A17.30.004.000</t>
  </si>
  <si>
    <t>Воздействие синусоидальными модулированными токами</t>
  </si>
  <si>
    <t>A17.30.007.000</t>
  </si>
  <si>
    <t>A17.30.017.000</t>
  </si>
  <si>
    <t>Воздействие электрическим полем ультравысокой частоты</t>
  </si>
  <si>
    <t>A17.30.024.002</t>
  </si>
  <si>
    <t>Электрофорез синусоидальными модулированными токами</t>
  </si>
  <si>
    <t>A17.30.031.000</t>
  </si>
  <si>
    <t>A17.30.034.000</t>
  </si>
  <si>
    <t>A20.03.002.000</t>
  </si>
  <si>
    <t>A20.03.003.000</t>
  </si>
  <si>
    <t>A21.01.003.000</t>
  </si>
  <si>
    <t>Массаж шеи медицинский</t>
  </si>
  <si>
    <t>A21.01.005.000</t>
  </si>
  <si>
    <t>Массаж волосистой части головы медицинский</t>
  </si>
  <si>
    <t>A21.30.001.000</t>
  </si>
  <si>
    <t>Массаж живота медицинский</t>
  </si>
  <si>
    <t>A22.02.002.000</t>
  </si>
  <si>
    <t>A22.04.004.000</t>
  </si>
  <si>
    <t>A22.08.002.000</t>
  </si>
  <si>
    <t>A22.30.003.000</t>
  </si>
  <si>
    <t>Массаж кисти и предплечья</t>
  </si>
  <si>
    <t>Массаж стопы и голени</t>
  </si>
  <si>
    <t>A17.01.007.000</t>
  </si>
  <si>
    <t>A22.01.005.000</t>
  </si>
  <si>
    <t>Низкоинтенсивное лазерное облучение кожи</t>
  </si>
  <si>
    <t>A22.02.001.000</t>
  </si>
  <si>
    <t>A17.08.002.000</t>
  </si>
  <si>
    <t>B03.016.019.000</t>
  </si>
  <si>
    <t>Общий анализ мочи с микроскопией (на автоматическом анализаторе)</t>
  </si>
  <si>
    <t>A09.28.003.000</t>
  </si>
  <si>
    <t>A09.28.028.000</t>
  </si>
  <si>
    <t>A09.28.001.000</t>
  </si>
  <si>
    <t>A09.28.027.000</t>
  </si>
  <si>
    <t>B03.016.002.000</t>
  </si>
  <si>
    <t>B03.016.003.000</t>
  </si>
  <si>
    <t>A08.05.008.000</t>
  </si>
  <si>
    <t>A12.05.001.000</t>
  </si>
  <si>
    <t>A08.05.003.001</t>
  </si>
  <si>
    <t>Исследование уровня эритроцитов в крови с базофильной зернистостью и тельцами Гейнца</t>
  </si>
  <si>
    <t>A08.05.005.000</t>
  </si>
  <si>
    <t>A12.05.015.000</t>
  </si>
  <si>
    <t>A12.05.039.000</t>
  </si>
  <si>
    <t>A09.05.002.000</t>
  </si>
  <si>
    <t>A26.19.014.000</t>
  </si>
  <si>
    <t>A09.05.092.000</t>
  </si>
  <si>
    <t>B03.016.010.000</t>
  </si>
  <si>
    <t>A09.19.009.000</t>
  </si>
  <si>
    <t>A09.19.001.000</t>
  </si>
  <si>
    <t>A26.01.018.001</t>
  </si>
  <si>
    <t>A09.21.005.000</t>
  </si>
  <si>
    <t>A09.21.001.000</t>
  </si>
  <si>
    <t>A09.05.023.000</t>
  </si>
  <si>
    <t>Исследование уровня глюкозы в крови</t>
  </si>
  <si>
    <t>A09.05.025.000</t>
  </si>
  <si>
    <t>Исследование уровня триглицеридов в крови</t>
  </si>
  <si>
    <t>A09.05.026.000</t>
  </si>
  <si>
    <t>A09.05.028.000</t>
  </si>
  <si>
    <t>A09.05.030.000</t>
  </si>
  <si>
    <t>A09.05.031.000</t>
  </si>
  <si>
    <t>A09.05.032.000</t>
  </si>
  <si>
    <t>A09.05.033.000</t>
  </si>
  <si>
    <t>A09.05.034.000</t>
  </si>
  <si>
    <t>A09.05.041.000</t>
  </si>
  <si>
    <t>Исследование уровня аспартат-трансаминазы в крови</t>
  </si>
  <si>
    <t>A09.05.042.000</t>
  </si>
  <si>
    <t>Исследование уровня аланин-трансаминазы в крови</t>
  </si>
  <si>
    <t>A09.05.010.000</t>
  </si>
  <si>
    <t>A09.05.017.000</t>
  </si>
  <si>
    <t>A09.05.018.000</t>
  </si>
  <si>
    <t>A09.05.019.000</t>
  </si>
  <si>
    <t>Исследование уровня креатина в крови</t>
  </si>
  <si>
    <t>A09.05.021.000</t>
  </si>
  <si>
    <t>A09.05.022.000</t>
  </si>
  <si>
    <t>A09.28.011.004</t>
  </si>
  <si>
    <t>Глюкозурический профиль (3 пробы мочи)</t>
  </si>
  <si>
    <t>A09.28.011.005</t>
  </si>
  <si>
    <t>Глюкозурический профиль (5 проб мочи)</t>
  </si>
  <si>
    <t>A09.05.007.000</t>
  </si>
  <si>
    <t>A09.05.127.000</t>
  </si>
  <si>
    <t>A09.05.004.000</t>
  </si>
  <si>
    <t>Исследование уровня альфа-липопротеинов (высокой плотности) в крови</t>
  </si>
  <si>
    <t>A09.05.045.000</t>
  </si>
  <si>
    <t>A09.05.046.000</t>
  </si>
  <si>
    <t>A09.05.050.000</t>
  </si>
  <si>
    <t>A09.05.173.000</t>
  </si>
  <si>
    <t>A09.05.174.000</t>
  </si>
  <si>
    <t>A09.05.104.000</t>
  </si>
  <si>
    <t>A09.28.006.000</t>
  </si>
  <si>
    <t>Исследование уровня гамма-глютамилтранспетидазы крови</t>
  </si>
  <si>
    <t>A09.30.010.000</t>
  </si>
  <si>
    <t>A09.05.078.000</t>
  </si>
  <si>
    <t>A09.05.135.000</t>
  </si>
  <si>
    <t>A12.06.046.000</t>
  </si>
  <si>
    <t>Исследование антител к рецептору тиреотропного гормона (ТТГ) в крови</t>
  </si>
  <si>
    <t>A09.05.060.000</t>
  </si>
  <si>
    <t>Исследование уровня общего трийодтиронина (T3) в крови</t>
  </si>
  <si>
    <t>A09.05.062.000</t>
  </si>
  <si>
    <t>Исследование уровня свободного трийодтиронина (T3) в сыворотке крови</t>
  </si>
  <si>
    <t>A09.05.063.000</t>
  </si>
  <si>
    <t>Исследование уровня свободного тироксина (T4) сыворотки крови</t>
  </si>
  <si>
    <t>A09.05.064.000</t>
  </si>
  <si>
    <t>Исследование уровня общего тироксина (T4) сыворотки крови</t>
  </si>
  <si>
    <t>A09.05.201.000</t>
  </si>
  <si>
    <t>A12.06.015.000</t>
  </si>
  <si>
    <t>A09.05.009.000</t>
  </si>
  <si>
    <t>Определение концентрации C-реактивного белка в сыворотке крови</t>
  </si>
  <si>
    <t>A12.06.019.000</t>
  </si>
  <si>
    <t>A26.06.035.000</t>
  </si>
  <si>
    <t>Определение антигена к вирусу гепатита B (HbeAg Hepatitis B virus) в крови</t>
  </si>
  <si>
    <t>A26.06.041.000</t>
  </si>
  <si>
    <t>Определение антител классов M, G (IgM, IgG) к вирусному гепатиту C (Hepatitis C virus) в крови</t>
  </si>
  <si>
    <t>A09.05.117.000</t>
  </si>
  <si>
    <t>Исследование уровня тиреоглобулина в крови</t>
  </si>
  <si>
    <t>A26.06.033.000</t>
  </si>
  <si>
    <t>A26.06.072.000</t>
  </si>
  <si>
    <t>Определение антител класса G (IgG) к уреаплазме в крови</t>
  </si>
  <si>
    <t>A26.06.018.000</t>
  </si>
  <si>
    <t>Определение антител классов A, M, G (IgA, IgM, IgG) к хламидии трахоматис (Chlamydia trachomatis) в крови</t>
  </si>
  <si>
    <t>A26.19.003.000</t>
  </si>
  <si>
    <t>Бактериологическое исследование кала на сальмонеллы (Salmonella spp.)</t>
  </si>
  <si>
    <t>A26.19.004.000</t>
  </si>
  <si>
    <t>A26.05.001.000</t>
  </si>
  <si>
    <t>A26.05.016.000</t>
  </si>
  <si>
    <t>A12.05.005.000</t>
  </si>
  <si>
    <t>Определение основных групп крови (A, B, 0)</t>
  </si>
  <si>
    <t>A12.05.006.000</t>
  </si>
  <si>
    <t>A12.05.008.000</t>
  </si>
  <si>
    <t>A12.05.009.000</t>
  </si>
  <si>
    <t>B06.069.004.001</t>
  </si>
  <si>
    <t>B06.023.004.001</t>
  </si>
  <si>
    <t>Лечение в многоместной палате дневного стационара (1 пациенто-день неврологическом отделении)</t>
  </si>
  <si>
    <t>Лечение в многоместной палате дневного стационара (1 пациенто-день гинекологическом отделении)</t>
  </si>
  <si>
    <t>B06.047.004.001</t>
  </si>
  <si>
    <t>Лечение в многоместной палате дневного стационара (1 пациенто-день, терапевтическом отделении)</t>
  </si>
  <si>
    <t>B06.057.004.001</t>
  </si>
  <si>
    <t>Лечение в многоместной палате дневного стационара (1 пациенто-день, хирургическом отделении)</t>
  </si>
  <si>
    <t>B06.015.004.001</t>
  </si>
  <si>
    <t>Лечение в многоместной палате дневного стационара (1 пациенто-день, карлиологическом отделении)</t>
  </si>
  <si>
    <t>A16.20.002.000</t>
  </si>
  <si>
    <t>A16.20.003.000</t>
  </si>
  <si>
    <t>A16.20.004.000</t>
  </si>
  <si>
    <t>A16.20.006.000</t>
  </si>
  <si>
    <t>A16.20.007.000</t>
  </si>
  <si>
    <t>A16.20.008.000</t>
  </si>
  <si>
    <t>A16.20.009.000</t>
  </si>
  <si>
    <t>A16.20.010.000</t>
  </si>
  <si>
    <t>A16.20.011.000</t>
  </si>
  <si>
    <t>A16.20.011.001</t>
  </si>
  <si>
    <t>Тотальная гистерэктомия (экстирпация матки) с использованием видеоэндоскопических технологий</t>
  </si>
  <si>
    <t>A16.20.012.000</t>
  </si>
  <si>
    <t>A16.20.014.000</t>
  </si>
  <si>
    <t>Удаление параовариальной кисты с использованием видеоэндоскопических технологий</t>
  </si>
  <si>
    <t>A16.20.020.000</t>
  </si>
  <si>
    <t>A16.20.021.000</t>
  </si>
  <si>
    <t>A16.20.028.000</t>
  </si>
  <si>
    <t>A16.20.035.000</t>
  </si>
  <si>
    <t>A16.20.060.000</t>
  </si>
  <si>
    <t>A16.20.061.000</t>
  </si>
  <si>
    <t>A16.20.064.000</t>
  </si>
  <si>
    <t>A16.20.067.000</t>
  </si>
  <si>
    <t>A16.20.069.000</t>
  </si>
  <si>
    <t>A11.20.008.000</t>
  </si>
  <si>
    <t>A03.20.003.000</t>
  </si>
  <si>
    <t>А16.20.036.001.001</t>
  </si>
  <si>
    <t>А16.20.036.001.002</t>
  </si>
  <si>
    <t>A11.04.004.000</t>
  </si>
  <si>
    <t>A11.04.003.000</t>
  </si>
  <si>
    <t>A15.03.003.000</t>
  </si>
  <si>
    <t>A16.03.021.000</t>
  </si>
  <si>
    <t>A16.02.004.000</t>
  </si>
  <si>
    <t>Массаж локтевого сустава (верхней трети предплечья, области локтевого сустава и нижней трети плеча)</t>
  </si>
  <si>
    <t>A11.07.012.000</t>
  </si>
  <si>
    <t>Глубокое фторирование твердых тканей зубов</t>
  </si>
  <si>
    <t>А05.07.001.000</t>
  </si>
  <si>
    <t>B01.064.001.000</t>
  </si>
  <si>
    <t>Прием (осмотр, консультация) врача-стоматолога первичный</t>
  </si>
  <si>
    <t>B01.064.002.000</t>
  </si>
  <si>
    <t>Прием (осмотр, консультация) врача-стоматолога повторный</t>
  </si>
  <si>
    <t>А16.07.009.000</t>
  </si>
  <si>
    <t>Оказание неотложной помощи</t>
  </si>
  <si>
    <t>А16.07.010.000</t>
  </si>
  <si>
    <t>Проведение аппликационной анестезии</t>
  </si>
  <si>
    <t>А16.07.011.000</t>
  </si>
  <si>
    <t xml:space="preserve">Проведение внутриротовой анестезии </t>
  </si>
  <si>
    <t>А16.07.018.000</t>
  </si>
  <si>
    <t>Проведение внеротовой анестезии</t>
  </si>
  <si>
    <t>А16.07.020.000</t>
  </si>
  <si>
    <t>А16.07.021.000</t>
  </si>
  <si>
    <t>А16.07.022.000</t>
  </si>
  <si>
    <t>А16.07.023.000</t>
  </si>
  <si>
    <t>А16.07.026.000</t>
  </si>
  <si>
    <t>А16.07.035.000</t>
  </si>
  <si>
    <t>Полоскание реминерализующими или фторидсодержащими препаратами (1 сеанс)</t>
  </si>
  <si>
    <t>А17.07.003.000</t>
  </si>
  <si>
    <t>Диатермокоагуляция (иссечение) одного десневого сосочка, содержимого одного канала</t>
  </si>
  <si>
    <t>B01.065.001.000</t>
  </si>
  <si>
    <t>Прием (осмотр, консультация) врача-стоматолога-терапевта первичный</t>
  </si>
  <si>
    <t>А16.07.107.000</t>
  </si>
  <si>
    <t>Наложение одной пломбы из композита химического отверждения I, V класса по Блеку, кариесе цемента корня</t>
  </si>
  <si>
    <t>А16.07.108.000</t>
  </si>
  <si>
    <t>Наложение одной пломбы из композита химического отверждения II и III класса по Блеку</t>
  </si>
  <si>
    <t>А16.07.109.000</t>
  </si>
  <si>
    <t>Наложение одной пломбы из композита химического отверждения IV класса по Блеку</t>
  </si>
  <si>
    <t>А16.07.110.000</t>
  </si>
  <si>
    <t>Наложение лечебной прокладки</t>
  </si>
  <si>
    <t>А16.07.113.000</t>
  </si>
  <si>
    <t>А16.07.114.000</t>
  </si>
  <si>
    <t>А16.07.116.000</t>
  </si>
  <si>
    <t>А16.07.117.000</t>
  </si>
  <si>
    <t>А16.07.119.000</t>
  </si>
  <si>
    <t>А16.07.120.000</t>
  </si>
  <si>
    <t>А16.07.126.000</t>
  </si>
  <si>
    <t>Восстановление формы зуба композитом светового отверждения при отсутствии твердых тканей до 1/2 коронки зуба (стандарт)</t>
  </si>
  <si>
    <t>А16.07.129.000</t>
  </si>
  <si>
    <t>Восстановление формы зуба композитом светового отверждения при отсутствии твердых тканей более 1/2 коронки зуба (стандарт)</t>
  </si>
  <si>
    <t>А16.07.132.000</t>
  </si>
  <si>
    <t>Реставрация зубных рядов (тремы, диастемы) композитом светового отверждения: за каждый зуб (стандарт)</t>
  </si>
  <si>
    <t>А16.07.134.000</t>
  </si>
  <si>
    <t>Реставрация при аномалиях формы зуба (винир, прямой метод) композитом светового отверждения (эконом)</t>
  </si>
  <si>
    <t>А16.07.135.000</t>
  </si>
  <si>
    <t xml:space="preserve">Реставрация при аномалиях формы зуба (винир, прямой метод) композитом светового отверждения (стандарт) </t>
  </si>
  <si>
    <t>А16.07.137.000</t>
  </si>
  <si>
    <t>Полирование пломбы из композита химического или светового отверждения при лечении кариозных полостей I, II, III, Vкласса по Блеку</t>
  </si>
  <si>
    <t>А16.07.138.000</t>
  </si>
  <si>
    <t>А16.07.301.000</t>
  </si>
  <si>
    <t>А16.07.303.000</t>
  </si>
  <si>
    <t>Инструментальная и медикаментозная обработка одного канала в одноканальном зубе или дополнительного канала (ручные файлы)</t>
  </si>
  <si>
    <t>А16.07.304.000</t>
  </si>
  <si>
    <t>А16.07.305.000</t>
  </si>
  <si>
    <t>А16.07.306.000</t>
  </si>
  <si>
    <t>А16.07.311.000</t>
  </si>
  <si>
    <t>А16.07.312.000</t>
  </si>
  <si>
    <t>А16.07.313.000</t>
  </si>
  <si>
    <t>А16.07.314.000</t>
  </si>
  <si>
    <t>А16.07.315.000</t>
  </si>
  <si>
    <t>А16.07.316.000</t>
  </si>
  <si>
    <t>А16.07.317.000</t>
  </si>
  <si>
    <t>А16.07.318.000</t>
  </si>
  <si>
    <t>А16.07.319.000</t>
  </si>
  <si>
    <t>А16.07.320.000</t>
  </si>
  <si>
    <t>Подготовка одного канала с последующей фиксацией волоконного штифта</t>
  </si>
  <si>
    <t>А16.07.321.000</t>
  </si>
  <si>
    <t>Подготовка одного канала с последующей фиксацией анкерного штифта</t>
  </si>
  <si>
    <t>А16.07.322.000</t>
  </si>
  <si>
    <t>А16.07.323.000</t>
  </si>
  <si>
    <t>Пломбирование одного канала в одноканальном зубе или дополнительного канала с применением пасты</t>
  </si>
  <si>
    <t>А16.07.324.000</t>
  </si>
  <si>
    <t>А16.07.325.000</t>
  </si>
  <si>
    <t>А16.07.326.000</t>
  </si>
  <si>
    <t>А16.07.327.000</t>
  </si>
  <si>
    <t>Пломбирование одного канала в одноканальном зубе  или дополнительного канала гуттаперчей (латеральная конденсация)</t>
  </si>
  <si>
    <t>А16.07.328.000</t>
  </si>
  <si>
    <t>Пломбирование двух каналов в двухканальном зубе гуттаперчей (латеральная конденсация)</t>
  </si>
  <si>
    <t>А16.07.329.000</t>
  </si>
  <si>
    <t>Пломбирование трех каналов в трехканальном зубе гуттаперчей (латеральная конденсация)</t>
  </si>
  <si>
    <t>А16.07.330.000</t>
  </si>
  <si>
    <t>Пломбирование четырех каналов в четырехканальном зубе гуттаперчей (латеральная конденсация)</t>
  </si>
  <si>
    <t>А16.07.403.000</t>
  </si>
  <si>
    <t>А16.07.409.000</t>
  </si>
  <si>
    <t xml:space="preserve">Лечебная повязка на слизистую оболочку полости рта </t>
  </si>
  <si>
    <t>А16.07.421.000</t>
  </si>
  <si>
    <t>А16.07.422.000</t>
  </si>
  <si>
    <t>A16.07.007.000</t>
  </si>
  <si>
    <t>Резекция верхушки корня</t>
  </si>
  <si>
    <t>B01.067.001.000</t>
  </si>
  <si>
    <t>Прием (осмотр, консультация) врача-стоматолога-хирурга первичный</t>
  </si>
  <si>
    <t>B01.067.002.000</t>
  </si>
  <si>
    <t>Прием (осмотр, консультация) врача-стоматолога-хирурга повторный</t>
  </si>
  <si>
    <t>А16.07.501.000</t>
  </si>
  <si>
    <t>А16.07.503.000</t>
  </si>
  <si>
    <t>А16.07.504.000</t>
  </si>
  <si>
    <t>А16.07.505.000</t>
  </si>
  <si>
    <t>Сложное удаление зуба с выкраиванием слизисто-надкостничного лоскута и резекцией костной пластинки</t>
  </si>
  <si>
    <t>А16.07.506.000</t>
  </si>
  <si>
    <t>А16.07.507.000</t>
  </si>
  <si>
    <t>А16.07.509.000</t>
  </si>
  <si>
    <t>А16.07.511.000</t>
  </si>
  <si>
    <t>А16.07.512.000</t>
  </si>
  <si>
    <t>А16.07.513.000</t>
  </si>
  <si>
    <t>Внеротовой разрез с дренированием раны</t>
  </si>
  <si>
    <t>А16.07.514.000</t>
  </si>
  <si>
    <t>А16.07.515.000</t>
  </si>
  <si>
    <t>А16.07.516.000</t>
  </si>
  <si>
    <t>А16.07.517.000</t>
  </si>
  <si>
    <t>Цистэктомия радикулярной кисты</t>
  </si>
  <si>
    <t>А16.07.518.000</t>
  </si>
  <si>
    <t>Цистотомия ретенционной кисты</t>
  </si>
  <si>
    <t>А16.07.519.000</t>
  </si>
  <si>
    <t>Цистотомия радикулярной кисты</t>
  </si>
  <si>
    <t>А16.07.520.000</t>
  </si>
  <si>
    <t>Секвестрэктомия</t>
  </si>
  <si>
    <t>А16.07.523.000</t>
  </si>
  <si>
    <t>А16.07.527.000</t>
  </si>
  <si>
    <t>А16.07.531.000</t>
  </si>
  <si>
    <t>Наложение до 5 швов</t>
  </si>
  <si>
    <t>А16.07.534.000</t>
  </si>
  <si>
    <t>А16.07.535.000</t>
  </si>
  <si>
    <t>А16.07.540.000</t>
  </si>
  <si>
    <t>А16.07.541.000</t>
  </si>
  <si>
    <t>А16.07.544.000</t>
  </si>
  <si>
    <t>A26.01.017.000</t>
  </si>
  <si>
    <t>Микроскопическое исследование отпечатков с поверхности кожи перианальных складок на яйца остриц (Enterobius vermicularis)</t>
  </si>
  <si>
    <t>A09.20.001.000</t>
  </si>
  <si>
    <t>Микроскопическое исследование влагалищных мазков</t>
  </si>
  <si>
    <t>A26.21.001.000</t>
  </si>
  <si>
    <t>Микроскопическое исследование отделяемого из уретры на гонококк (Neisseria gonorrhoeae)</t>
  </si>
  <si>
    <t>A09.05.043.000</t>
  </si>
  <si>
    <t>Исследование уровня креатинкиназы в крови</t>
  </si>
  <si>
    <t>A09.05.043.001</t>
  </si>
  <si>
    <t>Исследование уровня креатинкиназы - МВ в крови</t>
  </si>
  <si>
    <t>A26.06.082.003</t>
  </si>
  <si>
    <t>Определение антител к бледной трепонеме (Treponema pallidum) в реакции пассивной гемагглютинации (РПГА) (качественное и полуколичественное исследование) в сыворотке крови</t>
  </si>
  <si>
    <t>A26.06.082.002</t>
  </si>
  <si>
    <t>Определение антител к бледной трепонеме (Treponema pallidum) в иммуноферментном исследовании (ИФА) в сыворотке крови с кодом</t>
  </si>
  <si>
    <t>A09.05.130.000</t>
  </si>
  <si>
    <t>Исследование уровня простатспецифического антигена в крови</t>
  </si>
  <si>
    <t>A09.05.130.001</t>
  </si>
  <si>
    <t>Исследование уровня простатспецифического антигена свободного в крови</t>
  </si>
  <si>
    <t>A12.06.045.000</t>
  </si>
  <si>
    <t>Исследование антител к тиреопероксидазе в крови</t>
  </si>
  <si>
    <t>A26.19.001.000</t>
  </si>
  <si>
    <t>Бактериологическое исследование кала на возбудителя дизентерии (Shigella spp.)</t>
  </si>
  <si>
    <t>A26.08.013.000</t>
  </si>
  <si>
    <t>Бактериологическое исследовование на носительство стафилококков</t>
  </si>
  <si>
    <t>A26.08.005.000</t>
  </si>
  <si>
    <t>Бактериологическое исследование слизи с миндалин и задней стенки глотки на аэробные и факультативно-анаэробные микроорганизмы</t>
  </si>
  <si>
    <t>A26.08.001.000</t>
  </si>
  <si>
    <t>Бактериологическое исследование слизи и пленок с миндалин на палочку дифтерии (Corinebacterium diphtheriae)</t>
  </si>
  <si>
    <t>A21.01.005.007</t>
  </si>
  <si>
    <t>A21.30.005.000</t>
  </si>
  <si>
    <t>Массаж грудной клетки медицинский</t>
  </si>
  <si>
    <t>A21.01.013..000</t>
  </si>
  <si>
    <t>Массаж коленного сустава (верхней трети голени, области коленного сустава и нижней трети бедра)</t>
  </si>
  <si>
    <t>A21.01.002.000</t>
  </si>
  <si>
    <t>Массаж лица медицинский</t>
  </si>
  <si>
    <t>Массаж нижней конечности и поясницы (области стопы, голени, бедра, ягодичной и пояснично-крестцовой области)</t>
  </si>
  <si>
    <t>A21.01.008.000</t>
  </si>
  <si>
    <t>Массаж ног медицинский</t>
  </si>
  <si>
    <t>A21.30.009.001</t>
  </si>
  <si>
    <t>Массаж области позвоночника (области задней поверхности шеи, спины и пояснично-крестцовой области от левой до правой задней аксиллярной линии)</t>
  </si>
  <si>
    <t>Массаж плечевого сустава (верхней трети плеча, области плечевого сустава и надплечья одноименной стороны)</t>
  </si>
  <si>
    <t>Массаж пояснично-крестцовой области (от I  поясничного позвонка до нижних ягодичных складок)</t>
  </si>
  <si>
    <t>A21.01.004.000</t>
  </si>
  <si>
    <t>Массаж рук медицинский</t>
  </si>
  <si>
    <t>A21.03.007.000</t>
  </si>
  <si>
    <t>Массаж спины (от VII шейного до I  поясничного позвонка и от левой до правой средней аксиллярной линии)</t>
  </si>
  <si>
    <t>Массаж шейно-грудного отдела позвоночника (области задней поверхности шеи и области спины до  I  поясничного позвонка от левой до правой средней аксиллярной линии)</t>
  </si>
  <si>
    <t>А11.30.001.005</t>
  </si>
  <si>
    <t>А11.30.001.007</t>
  </si>
  <si>
    <t>B01.003.004.010</t>
  </si>
  <si>
    <t>А11.30.001.005.001</t>
  </si>
  <si>
    <t>А16.07.104.000</t>
  </si>
  <si>
    <t xml:space="preserve">Наложение одной пломбы из цемента I, V класса по Блеку, кариесе цемента корня </t>
  </si>
  <si>
    <t>А16.07.105.000</t>
  </si>
  <si>
    <t>Наложение одной пломбы из цемента II и III класса по Блеку</t>
  </si>
  <si>
    <t>А16.07.106.000</t>
  </si>
  <si>
    <t xml:space="preserve">Наложение одной пломбы из цемента IV класса по Блеку </t>
  </si>
  <si>
    <t xml:space="preserve">Наложение  одной пломбы из композита светового отверждения I, V класса по Блеку, кариесе цемента корня (сэндвич-техника) </t>
  </si>
  <si>
    <t>Наложение  одной пломбы из композита светового отверждения I, V класса по Блеку, кариесе цемента корня (линейная техника)</t>
  </si>
  <si>
    <t>Наложение одной пломбы из композита светового отверждения II и III класса по Блеку (линейная техника)</t>
  </si>
  <si>
    <t>Наложение одной пломбы из композита светового отверждения  IV класса по Блеку (линейная техника)</t>
  </si>
  <si>
    <t xml:space="preserve">Наложение одной пломбы из композита светового отверждения II и III класса по Блеку (сэндвич-техника) </t>
  </si>
  <si>
    <t xml:space="preserve">Наложение одной пломбы из композита светового отверждения IV класса по Блеку (сэндвич-техника) </t>
  </si>
  <si>
    <t>Лечение пульпита ампутационным методом (2 канал) (без наложения пломбы)</t>
  </si>
  <si>
    <t xml:space="preserve">Лечение пульпита ампутационным методом (1 канал) (без наложения пломбы) </t>
  </si>
  <si>
    <t>Лечение пульпита ампутационным методом  (3 канал)(без наложения пломбы)</t>
  </si>
  <si>
    <t>А16.07.301.000.001</t>
  </si>
  <si>
    <t>А16.07.301.000.002</t>
  </si>
  <si>
    <t>А16.07.301.001</t>
  </si>
  <si>
    <t xml:space="preserve">Лечение периодонтита ампутационным методом (1 канал) (без наложения пломбы) </t>
  </si>
  <si>
    <t>А16.07.301.001.001</t>
  </si>
  <si>
    <t>А16.07.301.001.002</t>
  </si>
  <si>
    <t xml:space="preserve">Лечение периодонтита ампутационным методом (2 канал) (без наложения пломбы) </t>
  </si>
  <si>
    <t xml:space="preserve">Лечение периодонтита ампутационным методом (3 канал) (без наложения пломбы) </t>
  </si>
  <si>
    <t>A06.07.003.000</t>
  </si>
  <si>
    <t>Прицельная внутриротовая контактная рентгенография</t>
  </si>
  <si>
    <t>Общие виды работ</t>
  </si>
  <si>
    <t>B01.065.002.000</t>
  </si>
  <si>
    <t>Прием (осмотр, консультация) врача-стоматолога-терапевта повторный</t>
  </si>
  <si>
    <t>Стоматология терапевтическая</t>
  </si>
  <si>
    <t>Стоматология хирургическая</t>
  </si>
  <si>
    <t>СТОМАТОЛОГИЯ</t>
  </si>
  <si>
    <t>A08.20.004.000</t>
  </si>
  <si>
    <t>A26.30.007.000</t>
  </si>
  <si>
    <t>Микробиологическое исследование 1-го образца любого биоматериала на грибы и чувствительность к антимикотикам</t>
  </si>
  <si>
    <t>A26.28.003.000</t>
  </si>
  <si>
    <t>Микробиологическое исследование мочи на аэробные и факультативно-анаэробные условно-патогенные микроорганизмы</t>
  </si>
  <si>
    <t>А26.06.077.000</t>
  </si>
  <si>
    <t>Серологическое исследование крови в РПГА на брюшной тиф</t>
  </si>
  <si>
    <t>A26.09.010.000</t>
  </si>
  <si>
    <t>Бактериологическое исследование мокроты на аэробные и факультативно-анаэробные микроорганизмы</t>
  </si>
  <si>
    <t>A08.20.012.000</t>
  </si>
  <si>
    <t>Цитологическое исследование препарата тканей влагалища</t>
  </si>
  <si>
    <t>A08.20.013.000</t>
  </si>
  <si>
    <t>Цитологическое исследование препарата тканей матки</t>
  </si>
  <si>
    <t>A09.30.006.000</t>
  </si>
  <si>
    <t>Цитологическое исследование перитонеальной жидкости</t>
  </si>
  <si>
    <t>A09.09.002.000</t>
  </si>
  <si>
    <t>Цитологическое исследование плевральной жидкости</t>
  </si>
  <si>
    <t>A09.20.007.000</t>
  </si>
  <si>
    <t>Цитологическое исследование аспирата кисты</t>
  </si>
  <si>
    <t>A08.06.005.000</t>
  </si>
  <si>
    <t>Цитологическое исследование биоптатов лимфоузлов</t>
  </si>
  <si>
    <t>A08.26.007.000</t>
  </si>
  <si>
    <t>Цитологическое исследование препарата тонкоигольной аспирационной биопсии</t>
  </si>
  <si>
    <t xml:space="preserve">Внутрисуставное введение лекарственных препаратов диагностическое (со стоимостью препарата) </t>
  </si>
  <si>
    <t>А11.02.002.000</t>
  </si>
  <si>
    <t>Внутримышечное  введение лекарственных препаратов</t>
  </si>
  <si>
    <t>А11.02.002.001</t>
  </si>
  <si>
    <t>Подкожное введение лекарственных препаратов</t>
  </si>
  <si>
    <t>А12.05.027.001</t>
  </si>
  <si>
    <t>Определение активированного частичного тромбопластинового времени</t>
  </si>
  <si>
    <t xml:space="preserve">Дневной стационар </t>
  </si>
  <si>
    <t>B01.001.001.001</t>
  </si>
  <si>
    <t>B04.033.002.001</t>
  </si>
  <si>
    <t>Медсестра ВЭК</t>
  </si>
  <si>
    <t>А11.20.021.001</t>
  </si>
  <si>
    <t xml:space="preserve">Диатермокоагуляция шейки матки </t>
  </si>
  <si>
    <t>A03.20.003.002</t>
  </si>
  <si>
    <t>Вскрытие фурункула носа</t>
  </si>
  <si>
    <t>A06.09.007.002</t>
  </si>
  <si>
    <t>Рентгенография легких цифровая</t>
  </si>
  <si>
    <t>Ультрафиолетовое облучение кожи</t>
  </si>
  <si>
    <t>Индивидуальная тренировка профессионално-важных качеств</t>
  </si>
  <si>
    <t>Расширенное психофизиологическое обследование в целях изучения особенностей личности</t>
  </si>
  <si>
    <t>B04.033.002.002</t>
  </si>
  <si>
    <t>Пункция и аспирация кисты яичника</t>
  </si>
  <si>
    <t>Прочие медицинские услуги</t>
  </si>
  <si>
    <t xml:space="preserve">Услуги психо-физиологической лаборатории </t>
  </si>
  <si>
    <t>B04.064.004.000</t>
  </si>
  <si>
    <t>Профилактический прием (осмотр, консультация) врача-стоматолога</t>
  </si>
  <si>
    <t>Председатель ВЭК</t>
  </si>
  <si>
    <t>A11.12.009.007</t>
  </si>
  <si>
    <t>Взятие крови из периферическрой вены на дому</t>
  </si>
  <si>
    <t>Пайпель- биопсия</t>
  </si>
  <si>
    <t>A11.20.011.002</t>
  </si>
  <si>
    <t>A16.20.059.001.001</t>
  </si>
  <si>
    <t>Удаление новообразования влагалища (единич.)</t>
  </si>
  <si>
    <t>Удаление новообразования влагалища (множест.)</t>
  </si>
  <si>
    <t>A12.05.027.000</t>
  </si>
  <si>
    <t>B04.069.006.000</t>
  </si>
  <si>
    <t>Предрейсовый медицинский осмотр водителей автотранспортных средств</t>
  </si>
  <si>
    <t>B04.069.007.000</t>
  </si>
  <si>
    <t>Послерейсовый медицинский осмотр водителей автотранспортных средств</t>
  </si>
  <si>
    <t>B04.069.005.000</t>
  </si>
  <si>
    <t>Послерейсовая (послесменная) алкометрия</t>
  </si>
  <si>
    <t>А16.07.101.000</t>
  </si>
  <si>
    <t>Расшлифовка одной фиссуры, сошлифовка некротических масс при кариесе в стадии пятна</t>
  </si>
  <si>
    <t>А16.07.102.000</t>
  </si>
  <si>
    <t xml:space="preserve">Закрытие одной фиссуры герметиком </t>
  </si>
  <si>
    <t>А16.07.111.000</t>
  </si>
  <si>
    <t>Наложение изолирующей прокладки</t>
  </si>
  <si>
    <t>А16.07.123.000</t>
  </si>
  <si>
    <t>Восстановление цвета и формы зуба композитом светового отверждения при некариозных поражениях твердых тканей зубов (стандарт)</t>
  </si>
  <si>
    <t>А16.07.539.000</t>
  </si>
  <si>
    <t>Снятие швов</t>
  </si>
  <si>
    <t>Обучение гигиене полости рта</t>
  </si>
  <si>
    <t>Профессиональная гигиена полости рта и зубов (удаление зубных отложений  ультразвуковым и/или ручным методом, шлифовка, полировка, один зуб)</t>
  </si>
  <si>
    <t>Профессиональная гигиена полости рта и зубов системой Аir – Flow(одна челюсть)</t>
  </si>
  <si>
    <t>Комплексная профессиональная гигиены полости рта (удаление зубных отложений с помощью ультразвукового метода, ручного и Air - Flow, шлифовка, полировка, реминерализующая терапия)</t>
  </si>
  <si>
    <t>Комплексная профессиональная гигиена полости рта для пациентов с брекет-системой (удаление зубных отложений с помощью ультразвукового метода, ручного и Air - Flow, шлифовка, полировка, реминерализующая терапия)</t>
  </si>
  <si>
    <t>Гигиена полости рта с применением профессиональной щетки, пасты и реминерализующей терапии</t>
  </si>
  <si>
    <t>Гигиена полости рта с применением профессиональной щетки, пасты</t>
  </si>
  <si>
    <t>Снижение чувствительности зубов методом глубокого фторирования эмали   (один зуб)</t>
  </si>
  <si>
    <t>Индивидуальная каппа для отбеливания зубов</t>
  </si>
  <si>
    <t>Две индивидуальные каппы для отбеливания зубов</t>
  </si>
  <si>
    <t>Отбеливание зубов (индивидуальная каппа, отбеливающий гель)</t>
  </si>
  <si>
    <t>Отбеливание зубов (две индивидуальные каппы, отбеливающий гель)</t>
  </si>
  <si>
    <t>Отбеливание зубов системой Opalescence</t>
  </si>
  <si>
    <t xml:space="preserve">Индивидуальная каппа от бруксизма </t>
  </si>
  <si>
    <t>Покрытие зубов фторсодержащими препаратами</t>
  </si>
  <si>
    <t>Профессиональная гигиена полости рта и зубов (удаление зубных отложений ультразвуковым методом)</t>
  </si>
  <si>
    <t>Функциональная диагностика</t>
  </si>
  <si>
    <t>Многосуточное холтеровское мониторирование электрокардиограммы (ХМ ЭКГ) на дому</t>
  </si>
  <si>
    <t>A05.10.008.002.001</t>
  </si>
  <si>
    <t xml:space="preserve">Ультразвуковое исследование предстательной железы и мочевого пузыря </t>
  </si>
  <si>
    <t>A09.05.047.000</t>
  </si>
  <si>
    <t>Исследование уровня антитромбина III в крови</t>
  </si>
  <si>
    <t>A09.05.091.000</t>
  </si>
  <si>
    <t>Исследование карбоксигемоглобина в крови</t>
  </si>
  <si>
    <t>A09.05.230.000</t>
  </si>
  <si>
    <t>Исследование уровня ртути (волосы, моча, ногти, цельная кровь)</t>
  </si>
  <si>
    <t>A09.28.003.001</t>
  </si>
  <si>
    <t>Исследование на микроальбуминурию</t>
  </si>
  <si>
    <t>A09.28.049.000</t>
  </si>
  <si>
    <t>Исследование уровня дельта-аминолевуленовой кислоты (АЛК) в моче</t>
  </si>
  <si>
    <t>A12.05.011.001</t>
  </si>
  <si>
    <t>Исследование общей железосвязывающей способности сыворотки (ОЖСС)</t>
  </si>
  <si>
    <t>A09.05.054.001</t>
  </si>
  <si>
    <t>Исследование уровня сывороточного иммуноглобулина E в крови</t>
  </si>
  <si>
    <t>A09.05.076.000</t>
  </si>
  <si>
    <t>Исследование уровня ферритина в крови</t>
  </si>
  <si>
    <t>A09.05.090.000</t>
  </si>
  <si>
    <t>Исследование уровня хорионического гонадотропина в крови</t>
  </si>
  <si>
    <t>A09.05.131.000</t>
  </si>
  <si>
    <t>Исследование уровня лютеинизирующего гормона в сыворотке крови</t>
  </si>
  <si>
    <t>A09.05.132.000</t>
  </si>
  <si>
    <t>Исследование уровня фолликулостимулирующего гормона в сыворотке крови</t>
  </si>
  <si>
    <t>A09.05.192.003</t>
  </si>
  <si>
    <t xml:space="preserve">Исследование уровня мозгового натрийуретического пептида BNP (Brain natriuretic peptide) в крови </t>
  </si>
  <si>
    <t>A09.05.205.000</t>
  </si>
  <si>
    <t>Исследование уровня C-пептида в крови</t>
  </si>
  <si>
    <t>A09.20.003.002</t>
  </si>
  <si>
    <t>Определение Д-димера в крови (количественно)</t>
  </si>
  <si>
    <t>A26.06.012.000</t>
  </si>
  <si>
    <t>Определение антител к бруцеллам (Brucella spp.) в крови</t>
  </si>
  <si>
    <t>A26.06.014.000</t>
  </si>
  <si>
    <t>Определение антител к грибам рода кандида (Candida spp.) в крови</t>
  </si>
  <si>
    <t>A26.06.056.000</t>
  </si>
  <si>
    <t>Определение антител классов M, G (IgM, IgG) к вирусу кори (Measlis virus) в крови</t>
  </si>
  <si>
    <t>A09.05.087.000</t>
  </si>
  <si>
    <t>Исследование уровня пролактина в крови</t>
  </si>
  <si>
    <t>A09.07.003.000</t>
  </si>
  <si>
    <t>Микроскопическое исследование отделяемого из ротоглотки</t>
  </si>
  <si>
    <t>A09.07.003.001</t>
  </si>
  <si>
    <t>Исследование отделяемого на наличие эозинофилов (риноцитограмма)</t>
  </si>
  <si>
    <t>A09.09.001.000</t>
  </si>
  <si>
    <t>Микроскопическое исследование нативного и окрашенного препарата мокроты</t>
  </si>
  <si>
    <t>A09.21.004.000</t>
  </si>
  <si>
    <t>Микроскопическое исследование секрета крайней плоти</t>
  </si>
  <si>
    <t>A26.01.008.000</t>
  </si>
  <si>
    <t>Микроскопическое исследование соскоба с кожи на грибы рода кандида (Candida spp.)</t>
  </si>
  <si>
    <t>A26.01.009.000</t>
  </si>
  <si>
    <t>Микроскопическое исследование соскоба с кожи на грибы дерматофиты (Dermatophyton)</t>
  </si>
  <si>
    <t>A26.01.011.000</t>
  </si>
  <si>
    <t>Микроскопическое исследование волос на микроспорию (Microsporum spp.)</t>
  </si>
  <si>
    <t>A26.01.012.000</t>
  </si>
  <si>
    <t>Микроскопическое исследование волос на черную пьедру (Piedraia hortae)</t>
  </si>
  <si>
    <t>A26.01.018.000</t>
  </si>
  <si>
    <t>Микроскопическое исследование соскоба с кожи на клещей</t>
  </si>
  <si>
    <t>A26.08.004.000</t>
  </si>
  <si>
    <t>Микроскопическое исследование мазков с миндалин на гонококк (Neisseria gonorrhoeae)</t>
  </si>
  <si>
    <t>A26.08.011.000</t>
  </si>
  <si>
    <t>Микроскопическое исследование смывов из зева на пневмоцисты (Pneumocestis carinii)</t>
  </si>
  <si>
    <t>A26.08.012.000</t>
  </si>
  <si>
    <t>Микроскопическое исследование специфических элементов с миндалин на бледную трепонему (Treponema pallidum)</t>
  </si>
  <si>
    <t>A26.09.021.000</t>
  </si>
  <si>
    <t>Микроскопическое исследование мазков мокроты на грибы рода аспергиллы (Aspergillus spp.)</t>
  </si>
  <si>
    <t>A26.09.022.000</t>
  </si>
  <si>
    <t>Микроскопическое исследование мазков мокроты на грибы рода кандида (Candida spp.)</t>
  </si>
  <si>
    <t>A26.09.027.000</t>
  </si>
  <si>
    <t>Микроскопическое исследование лаважной жидкости на грибы рода кандида (Candida spp.)</t>
  </si>
  <si>
    <t>A26.09.028.000</t>
  </si>
  <si>
    <t>Микроскопическое исследование лаважной жидкости на криптококк (Cryptococcus neoformans)</t>
  </si>
  <si>
    <t>A26.09.031.000</t>
  </si>
  <si>
    <t>Микроскопическое исследование мокроты на личинки гельминтов</t>
  </si>
  <si>
    <t>A26.09.033.000</t>
  </si>
  <si>
    <t>Микроскопическое исследование мокроты на цисты криптоспоридий (Cryptosporidium parwum)</t>
  </si>
  <si>
    <t>A26.19.012.000</t>
  </si>
  <si>
    <t>Микроскопическое исследование кала на криптоспоридии (Cryptosporidium parvum)</t>
  </si>
  <si>
    <t>A26.26.021.000</t>
  </si>
  <si>
    <t>Микроскопическое исследование тканей глаза на наличие личинок и взрослых гельминтов</t>
  </si>
  <si>
    <t>A26.26.023.000</t>
  </si>
  <si>
    <t>Микроскопическое исследование отделяемого конъюнктивы на грибы</t>
  </si>
  <si>
    <t>A09.01.002.000</t>
  </si>
  <si>
    <t>Исследование отделяемого высыпных элементов кожи на чувствительность к антибактериальным и противогрибковым препаратам</t>
  </si>
  <si>
    <t>A09.07.004.000</t>
  </si>
  <si>
    <t>Исследование отделяемого из полости рта на чувствительность к антибактериальным и противогрибковым препаратам</t>
  </si>
  <si>
    <t>A26.01.001.000</t>
  </si>
  <si>
    <t>Бактериологическое исследование гнойного отделяемого на аэробные и факультативно-анаэробные микроорганизмы</t>
  </si>
  <si>
    <t>A26.01.002.000</t>
  </si>
  <si>
    <t>Бактериологическое исследование пунктата пролежня на аэробные и факультативно-анаэробные микроорганизмы</t>
  </si>
  <si>
    <t>A26.01.003.000</t>
  </si>
  <si>
    <t>Бактериологическое исследование пунктата из ожога на аэробные и факультативно-анаэробные микроорганизмы</t>
  </si>
  <si>
    <t>A26.01.004.000</t>
  </si>
  <si>
    <t>Бактериологическое исследование гнойного отделяемого диабетических язв на анаэробные микроорганизмы</t>
  </si>
  <si>
    <t>A26.04.004.000</t>
  </si>
  <si>
    <t>Бактериологическое исследование синовиальной жидкости на аэробные и факультативно-анаэробные микроорганизмы</t>
  </si>
  <si>
    <t>A26.07.005.000</t>
  </si>
  <si>
    <t>Бактериологическое исследование абсцессов на аэробные и факультативно-анаэробные микроорганизмы</t>
  </si>
  <si>
    <t>A26.08.006.000</t>
  </si>
  <si>
    <t>Бактериологическое исследование смывов из околоносовых полостей на аэробные и факультативно-анаэробные микроорганизмы</t>
  </si>
  <si>
    <t>A26.14.002.000</t>
  </si>
  <si>
    <t>Бактериологическое исследование желчи на аэробные и факультативно-анаэробные микроорганизмы</t>
  </si>
  <si>
    <t>A26.19.008.000</t>
  </si>
  <si>
    <t>Бактериологическое исследование кала на аэробные и факультативно-анаэробные микроорганизмы</t>
  </si>
  <si>
    <t>A26.20.008.000</t>
  </si>
  <si>
    <t>Микробиологическое исследование отделяемого женских половых органов на аэробные и факультативно-анаэробные микроорганизмы</t>
  </si>
  <si>
    <t>A26.21.006.000</t>
  </si>
  <si>
    <t>Бактериологическое исследование отделяемого секрета простаты на аэробные и факультативно-анаэробные условно-патогенные микроорганизмы</t>
  </si>
  <si>
    <t>A26.25.001.000</t>
  </si>
  <si>
    <t>Бактериологическое исследование отделяемого из ушей на аэробные и факультативно-анаэробные микроорганизмы</t>
  </si>
  <si>
    <t>A26.26.006.000</t>
  </si>
  <si>
    <t>Бактериологическое исследование отделяемого с век (соскобы с язв) на аэробные и факультативно-анаэробные условно-патогенные микроорганизмы</t>
  </si>
  <si>
    <t>A26.26.009.000</t>
  </si>
  <si>
    <t>Бактериологическое исследование пунктата стекловидного тела на аэробные и факультативно-анаэробные условно-патогенные микроорганизмы</t>
  </si>
  <si>
    <t>A26.26.011.000</t>
  </si>
  <si>
    <t>Бактериологическое исследование соскоба с язв роговицы на аэробные и факультативно-анаэробные микроорганизмы</t>
  </si>
  <si>
    <t>A26.30.004.002</t>
  </si>
  <si>
    <t>Посев 1-го образца любого биоматериала на флору и чувствительность к стандартному набору антимикробных препаратов</t>
  </si>
  <si>
    <t>Общеклинические исследования</t>
  </si>
  <si>
    <t>A26.26.004.000</t>
  </si>
  <si>
    <t>Бактериологическое исследование отделяемого конъюнктивы (слезная жидкость) на аэробные и факультативно-анаэробные условно-патогенные микроорганизмы</t>
  </si>
  <si>
    <t>A23.30.042.007</t>
  </si>
  <si>
    <t>Медицинское обслуживание массовых мероприятий (1 час)</t>
  </si>
  <si>
    <t>A23.26.005.000</t>
  </si>
  <si>
    <t>Промывание слезоотводящих путей</t>
  </si>
  <si>
    <t>A16.01.004.005</t>
  </si>
  <si>
    <t>Вскрытие гематомы мягких тканей</t>
  </si>
  <si>
    <t>B01.021.001.000</t>
  </si>
  <si>
    <t>Осмотр (консультация) врача по общей гигиене</t>
  </si>
  <si>
    <t>Гигиена в стоматологии</t>
  </si>
  <si>
    <t>A13.30.007.000</t>
  </si>
  <si>
    <t>A16.07.051.000</t>
  </si>
  <si>
    <t>A16.07.051.001</t>
  </si>
  <si>
    <t>Расширенное психофизиологическое обследование в целях диагностики состояния утомления   (86 мин.)</t>
  </si>
  <si>
    <t xml:space="preserve">Профессиональный психофизиологический отбор </t>
  </si>
  <si>
    <t xml:space="preserve">Периодическое психофизиологическое обследование </t>
  </si>
  <si>
    <t xml:space="preserve">Расширенное психофизиологическое обследование в целях составления психологических портретов </t>
  </si>
  <si>
    <t xml:space="preserve">Динамический контроль и диагностика функционального состояния </t>
  </si>
  <si>
    <t xml:space="preserve">Психокоррекционное мероприятие, обучение навыкам саморегуляции </t>
  </si>
  <si>
    <t xml:space="preserve">Психологическое консультирование </t>
  </si>
  <si>
    <t>A11.08.007.000</t>
  </si>
  <si>
    <t>Заушные блокады с лекарственными препаратами</t>
  </si>
  <si>
    <t>A16.07.051.003</t>
  </si>
  <si>
    <t>A16.07.051.002</t>
  </si>
  <si>
    <t>A13.30.007.001</t>
  </si>
  <si>
    <t>A13.30.007.002</t>
  </si>
  <si>
    <t>А16.07.035.001</t>
  </si>
  <si>
    <t>А16.07.050.002</t>
  </si>
  <si>
    <t>А16.07.050.003</t>
  </si>
  <si>
    <t>А16.07.050.004</t>
  </si>
  <si>
    <t>А16.07.050.005</t>
  </si>
  <si>
    <t>А16.07.050.006</t>
  </si>
  <si>
    <t>А16.07.050.007</t>
  </si>
  <si>
    <t>A16.07.051.004</t>
  </si>
  <si>
    <t>Определение степени патологической подвижности зубов</t>
  </si>
  <si>
    <t>А16.07.423.000</t>
  </si>
  <si>
    <t>Восстановление 1 единицы дефекта зубного ряда с применением волоконных материалов и фотополимеров прямым способом в области фронтальных зубов</t>
  </si>
  <si>
    <t>А16.07.424.000</t>
  </si>
  <si>
    <t>Восстановление 1 единицы дефекта зубного ряда с применением волоконных материалов и фотополимеров прямым способом в области премоляров</t>
  </si>
  <si>
    <t>А16.07.425.000</t>
  </si>
  <si>
    <t>Восстановление 1 единицы дефекта зубного ряда с применением волоконных материалов и фотополимеров прямым способом в области моляров</t>
  </si>
  <si>
    <t>A02.07.008.000</t>
  </si>
  <si>
    <t>А16.07.563.000</t>
  </si>
  <si>
    <t>Расщепление альвеолярного отростка в области двух зубов</t>
  </si>
  <si>
    <t>А16.07.532.000</t>
  </si>
  <si>
    <t>Закрытие перфорации верхнечелюстной пазухи местными тканями</t>
  </si>
  <si>
    <t>A16.08.055.000</t>
  </si>
  <si>
    <t>Иссечение синехий и атрезий носа</t>
  </si>
  <si>
    <t>A16.08.018.000</t>
  </si>
  <si>
    <t>A17.08.001.001</t>
  </si>
  <si>
    <t>Электрофорез лекарственных препаратов эндоназальный</t>
  </si>
  <si>
    <t>A17.25.001.000</t>
  </si>
  <si>
    <t>Внутриушной электрофорез лекарственных препаратов при заболеваниях органа слуха</t>
  </si>
  <si>
    <t>A17.09.001.000</t>
  </si>
  <si>
    <t>Электрофорез лекарственных препаратов при патологии легких</t>
  </si>
  <si>
    <t>A17.16.001.000</t>
  </si>
  <si>
    <t>Электрофорез лекарственных препаратов при заболеваниях желудка и двенадцатиперстной кишки</t>
  </si>
  <si>
    <t>A17.24.005.000</t>
  </si>
  <si>
    <t>Электрофорез лекарственных препаратов при заболеваниях периферической нервной системы</t>
  </si>
  <si>
    <t>A17.26.001.000</t>
  </si>
  <si>
    <t>Электрофорез лекарственных препаратов при заболеваниях органа зрения</t>
  </si>
  <si>
    <t>A20.09.004.000</t>
  </si>
  <si>
    <t>Воздействие парафином (озокеритом) при заболеваниях нижних дыхательных путей и легочной ткани</t>
  </si>
  <si>
    <t>A20.20.002.000</t>
  </si>
  <si>
    <t>Воздействие парафином (озокеритом) при заболеваниях женских половых органов</t>
  </si>
  <si>
    <t>A20.24.002.000</t>
  </si>
  <si>
    <t>Парафинотерапия заболеваний периферической нервной системы</t>
  </si>
  <si>
    <t>A17.09.004.000</t>
  </si>
  <si>
    <t>Воздействие токами ультравысокой частоты при заболеваниях нижних дыхательных путей</t>
  </si>
  <si>
    <t>A22.01.006.000</t>
  </si>
  <si>
    <t>A22.04.003.000</t>
  </si>
  <si>
    <t>Воздействие низкоинтенсивным лазерным излучением при заболеваниях суставов</t>
  </si>
  <si>
    <t>A22.16.002.000</t>
  </si>
  <si>
    <t>Воздействие ультразвуком при заболеваниях пищевода, желудка, двенадцатиперстной кишки</t>
  </si>
  <si>
    <t>A22.24.001.000</t>
  </si>
  <si>
    <t>Воздействие низкоинтенсивным лазерным излучением при заболеваниях периферической нервной системы</t>
  </si>
  <si>
    <t>A22.01.005.006</t>
  </si>
  <si>
    <t>Лазеротерапия, магнитолазеротерапия (1-2 точки, поле)</t>
  </si>
  <si>
    <t>A22.01.005.005</t>
  </si>
  <si>
    <t>Лазеротерапия, магнитолазеротерапия (3-4 точки, поле)</t>
  </si>
  <si>
    <t>A22.01.005.003</t>
  </si>
  <si>
    <t>Лазеротерапия, магнитолазеротерапия (5-6 точек, поле)</t>
  </si>
  <si>
    <t>A22.04.002.000</t>
  </si>
  <si>
    <t>Воздействие ультразвуком при заболеваниях суставов</t>
  </si>
  <si>
    <t>A22.16.002.001</t>
  </si>
  <si>
    <t>Лекарственный ультрафонофорез при заболеваниях пищевода, желудка, двенадцатиперстной кишки</t>
  </si>
  <si>
    <t>A22.24.002.001</t>
  </si>
  <si>
    <t>Лекарственный ультрафонофорез при заболеваниях периферической нервной системы</t>
  </si>
  <si>
    <t>A22.25.002.000</t>
  </si>
  <si>
    <t>Светолечение коротким ультрафиолетовым излучением наружного уха</t>
  </si>
  <si>
    <t xml:space="preserve">Массаж головы (лобно-височной и затылочно-теменной области) </t>
  </si>
  <si>
    <t>A16.20.001.002</t>
  </si>
  <si>
    <t>Удаление кисты бартолиниевой железы</t>
  </si>
  <si>
    <t>A16.20.055.000</t>
  </si>
  <si>
    <t>Наложение швов на шейку матки</t>
  </si>
  <si>
    <t>A03.20.003.003</t>
  </si>
  <si>
    <t>A03.20.003.004</t>
  </si>
  <si>
    <t>A03.20.003.005</t>
  </si>
  <si>
    <t>A03.20.003.006</t>
  </si>
  <si>
    <t>A03.20.003.007</t>
  </si>
  <si>
    <t>A16.20.003.008</t>
  </si>
  <si>
    <t>Лапароскопия диагностическая</t>
  </si>
  <si>
    <t>A16.20.003.004.001</t>
  </si>
  <si>
    <t>A11.20.008.001</t>
  </si>
  <si>
    <t>A16.20.106.001</t>
  </si>
  <si>
    <t>A16.20.001.003</t>
  </si>
  <si>
    <t>A06.20.006.001</t>
  </si>
  <si>
    <t>Искусственная десна из ZrO2 (CAD/CAM) PRETTAU</t>
  </si>
  <si>
    <t>Цельнокерамические реставрации на рефракторе  (Noritake) (коронка, Винир)</t>
  </si>
  <si>
    <t xml:space="preserve">Вкладка культевая изготовленная в лаборатории CoCr (изготовление  г. Вологда)                                           </t>
  </si>
  <si>
    <t xml:space="preserve">Вкладка культевая изготовленная в лаборатории CoCr (изготовление  г. Москва)                                     </t>
  </si>
  <si>
    <t xml:space="preserve">Вкладка культевая изготовленная в лаборатории Cocr разборная (изготовление  г. Вологда)                                 </t>
  </si>
  <si>
    <t xml:space="preserve">Вкладка культевая изготовленная в лаборатории Cocr разборная (изготовление  г. Москва)                             </t>
  </si>
  <si>
    <t xml:space="preserve">Вкладка культевая облицованная керамикой                                                                </t>
  </si>
  <si>
    <t xml:space="preserve">Вкладка с аттачментом Bredent (патрица, матрица, блок шайба, металлическое гнездо)                                                                           </t>
  </si>
  <si>
    <t xml:space="preserve">Цельнолитая коронка (изготовление  г. Вологда)     </t>
  </si>
  <si>
    <t xml:space="preserve">Цельнолитая коронка (изготовление  г. Москва)            </t>
  </si>
  <si>
    <t>Цельнолитая фасетка</t>
  </si>
  <si>
    <t xml:space="preserve">Восковое моделирование wax-up (изготовление  г. Вологда)                                                                                               </t>
  </si>
  <si>
    <t xml:space="preserve">Восковое моделирование wax-up (изготовление  г. Москва)                                                                                          </t>
  </si>
  <si>
    <t xml:space="preserve">Восковое моделирование wax-up в артикуляторе                                                              </t>
  </si>
  <si>
    <t xml:space="preserve">Диагностические  модели в/ч и н/ч (параллелометр,  артикулятор, планирование лечения,  выбор конструкции)                                                                 </t>
  </si>
  <si>
    <t xml:space="preserve">Временная коронка                                                                   </t>
  </si>
  <si>
    <t xml:space="preserve">Металлопластмассовая коронка                                                                                                                  </t>
  </si>
  <si>
    <t xml:space="preserve">Бюгельный протез кламмерный (изготовление  г. Вологда)                                                                                                  </t>
  </si>
  <si>
    <t xml:space="preserve">Бюгельный протез кламмерный (изготовление  г. Москва)                                                                                              </t>
  </si>
  <si>
    <t xml:space="preserve">Бюгельный протез шинирующий                                                                                          </t>
  </si>
  <si>
    <t xml:space="preserve">Бюгельный протез на аттачментах (Bredent)                                                                               </t>
  </si>
  <si>
    <t xml:space="preserve">Бюгельный протез односторонний с замком МК-1                                                                                                                              </t>
  </si>
  <si>
    <t>Бюгельный протез комбинированный металлический каркас CoCr с эстетическими зубоальвеолярными  кламмерами (Acry-Free)</t>
  </si>
  <si>
    <t xml:space="preserve">Замена пластиковых матриц (1 шт.)                                                                            </t>
  </si>
  <si>
    <t xml:space="preserve">Съемный нейлоновый протез (Acry-Free, импортные гарнитурные зубы)  (изготовление  г. Вологда)                                                             </t>
  </si>
  <si>
    <t xml:space="preserve">Съемный нейлоновый протез (Acry-Free, импортные гарнитурные зубы)  (изготовление  г. Москва)                                                                </t>
  </si>
  <si>
    <t xml:space="preserve">Косметическая нейлоновая пластина до 3-х зубов (Acry-Free)                                    </t>
  </si>
  <si>
    <t>Нейлоновый протез на 1 зуб (Acry-Free)</t>
  </si>
  <si>
    <t>Микро протез акриловый 1-2 зуба</t>
  </si>
  <si>
    <t xml:space="preserve">Полный съемный протез  (изготовление  г. Вологда)                                                          </t>
  </si>
  <si>
    <t xml:space="preserve">Полный съемный протез   (изготовление  г. Москва)    </t>
  </si>
  <si>
    <t>Частичный съемный протез</t>
  </si>
  <si>
    <t xml:space="preserve">Изготовление прикусного шаблона на  жестком  базисе                                                                      </t>
  </si>
  <si>
    <t xml:space="preserve">Частичный съемный акриловый протез с зубоальвеолярными эстетическими нейлоновыми кламмерами (Acry-Free)                                                                                </t>
  </si>
  <si>
    <t xml:space="preserve">Съемный  протез  с  внутрикорневой  замковой  фиксацией (ВКС  ОЦ  УНИ)                                                                                                                     </t>
  </si>
  <si>
    <t xml:space="preserve">Съемный  протез  с  внутрикорневой  замковой  фиксацией (ВКС  ОЦ  УНИ) армированный сеткой                                                                                                                    </t>
  </si>
  <si>
    <t xml:space="preserve">Съемный  протез  с  внутрикорневой  замковой  фиксацией (ВКС  ОЦ  УНИ)  с  литым бюгельным каркасом  CoCr                                                                                                                              </t>
  </si>
  <si>
    <t xml:space="preserve">Съемный  протез  с телескопическим  креплением                                              </t>
  </si>
  <si>
    <t xml:space="preserve">Починка  съемного  протеза  </t>
  </si>
  <si>
    <t xml:space="preserve">Изготовление индивидуальной ложки (изготовление  г. Вологда)        </t>
  </si>
  <si>
    <t xml:space="preserve">Изготовление индивидуальной ложки (изготовление  г. Москва)    </t>
  </si>
  <si>
    <t xml:space="preserve">Снятие штампованной коронки                                                                                                                 </t>
  </si>
  <si>
    <t>Снятие литой коронки</t>
  </si>
  <si>
    <t>Фиксация коронки Fugi1</t>
  </si>
  <si>
    <t>Фиксация коронки Reiyx U-200</t>
  </si>
  <si>
    <t xml:space="preserve">Изготовление прикусного шаблона                                                                                                    </t>
  </si>
  <si>
    <t xml:space="preserve">Цельноцирконивая коронка  (в полной анатомии)  PRETTAU (стандарт)                      </t>
  </si>
  <si>
    <t xml:space="preserve">Цельноцирконивая коронка  (в полной анатомии)  PRETTAU (мастер)                      </t>
  </si>
  <si>
    <t xml:space="preserve">Цельнокерамические реставрации Е-МАХ метод послойного  нанесения (коронка, винир) (стандарт)                     </t>
  </si>
  <si>
    <t xml:space="preserve">Керамика на каркасе   ZrO2  (CAD/CAM) (послойное нанесение)  (стандарт)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</si>
  <si>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Керамика на каркасе   ZrO2  (CAD/CAM) (послойное нанесение)  (мастер)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</si>
  <si>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Цельнокерамические реставрации Е-МАХ метод послойного  нанесения (коронка, винир) (мастер)                     </t>
  </si>
  <si>
    <t xml:space="preserve">Цельнокерамические реставрации E-MAX (вкладка)                                                                                                                   </t>
  </si>
  <si>
    <t xml:space="preserve">Каппа мягкая от Бруксизма                                                                                        </t>
  </si>
  <si>
    <t xml:space="preserve">Прием (осмотр, консультация) врача-терапевта участкового на дому </t>
  </si>
  <si>
    <t>Предрейсовый медицинский осмотр машинистов</t>
  </si>
  <si>
    <t>B04.069.001.001</t>
  </si>
  <si>
    <t>B04.069.004.001</t>
  </si>
  <si>
    <t>Послерейсовый (послесменный) медицинский машинистов</t>
  </si>
  <si>
    <t>Экспресс-тестирование биологических объектов, сучетом тест-системы</t>
  </si>
  <si>
    <t>Стоматология ортопедическая.</t>
  </si>
  <si>
    <t>А11.20.007.000</t>
  </si>
  <si>
    <t>B01.069.001.001</t>
  </si>
  <si>
    <t>Прием (осмотр, консультация) врача-акушера-гинеколога высшей квалификационной категории первичный</t>
  </si>
  <si>
    <t>Прием (осмотр, консультация) врача-акушера-гинеколога высшей квалификационной категории повторный</t>
  </si>
  <si>
    <t>B01.001.002.001</t>
  </si>
  <si>
    <t>Эндокринологические</t>
  </si>
  <si>
    <t>A11.22.001.002</t>
  </si>
  <si>
    <t>A11.22.001.003</t>
  </si>
  <si>
    <t>Тонкоигольная аспирационная биопсия щитовидной железы под контролем ультразвука</t>
  </si>
  <si>
    <t>Тонкоигольная аспирационная биопсия молочных желез  под контролем ультразвука</t>
  </si>
  <si>
    <t>А16.07.648.000</t>
  </si>
  <si>
    <t>Изготовление коронки металлокерамической (г. Вологда)</t>
  </si>
  <si>
    <t>А16.07.648.001</t>
  </si>
  <si>
    <t>Изготовление коронки металлокерамической (г. Москва) (стандарт)</t>
  </si>
  <si>
    <t>Изготовление коронки металлокерамической (г. Москва) (мастер)</t>
  </si>
  <si>
    <t>А16.07.648.002</t>
  </si>
  <si>
    <t>А16.07.650.001</t>
  </si>
  <si>
    <t>А16.07.650.002</t>
  </si>
  <si>
    <t>А55.07.308.001</t>
  </si>
  <si>
    <t>А16.07.651.001</t>
  </si>
  <si>
    <t>А16.07.651.002</t>
  </si>
  <si>
    <t>А16.07.649.001</t>
  </si>
  <si>
    <t>А16.07.667.001</t>
  </si>
  <si>
    <t>А16.07.667.002</t>
  </si>
  <si>
    <t>А16.07.667.003</t>
  </si>
  <si>
    <t>А16.07.664.001</t>
  </si>
  <si>
    <t>А16.07.664.002</t>
  </si>
  <si>
    <t>А16.07.665.001</t>
  </si>
  <si>
    <t>А16.07.665.002</t>
  </si>
  <si>
    <t>А16.07.646.000</t>
  </si>
  <si>
    <t>А16.07.646.001</t>
  </si>
  <si>
    <t>А16.07.662.000</t>
  </si>
  <si>
    <t>А55.07.110.000</t>
  </si>
  <si>
    <t>А55.07.110.001</t>
  </si>
  <si>
    <t>А55.07.110.002</t>
  </si>
  <si>
    <t>А55.07.111.000</t>
  </si>
  <si>
    <t xml:space="preserve">Изготовление силиконового ключа </t>
  </si>
  <si>
    <t>А16.07.635.000</t>
  </si>
  <si>
    <t>А16.07.639.001</t>
  </si>
  <si>
    <t>А16.07.639.002</t>
  </si>
  <si>
    <t>А16.07.683.000</t>
  </si>
  <si>
    <t>Изготовление каппы для отбеливания</t>
  </si>
  <si>
    <t>А16.07.683.001</t>
  </si>
  <si>
    <t>B01.066.001.000</t>
  </si>
  <si>
    <t>Прием (осмотр, консультация) врача-стоматолога-ортопеда первичный</t>
  </si>
  <si>
    <t>B01.066.002.000</t>
  </si>
  <si>
    <t>Прием (осмотр, консультация) врача-стоматолога-ортопеда повторный</t>
  </si>
  <si>
    <t>А16.07.689.001</t>
  </si>
  <si>
    <t>А16.07.688.001</t>
  </si>
  <si>
    <t>А16.07.688.002</t>
  </si>
  <si>
    <t>А16.07.688.003</t>
  </si>
  <si>
    <t>А16.07.688.004</t>
  </si>
  <si>
    <t>А16.07.688.005</t>
  </si>
  <si>
    <t>А16.07.707.001</t>
  </si>
  <si>
    <t>А16.07.668.001</t>
  </si>
  <si>
    <t>А16.07.668.002</t>
  </si>
  <si>
    <t>А16.07.668.003</t>
  </si>
  <si>
    <t>А16.07.676.001</t>
  </si>
  <si>
    <t>А16.07.676.002</t>
  </si>
  <si>
    <t>A16.07.023.001</t>
  </si>
  <si>
    <t>A16.07.023.002</t>
  </si>
  <si>
    <t>A16.07.035.001</t>
  </si>
  <si>
    <t>А16.07.676.003</t>
  </si>
  <si>
    <t>A16.07.023.003</t>
  </si>
  <si>
    <t>A16.07.023.004</t>
  </si>
  <si>
    <t>A16.07.023.005</t>
  </si>
  <si>
    <t>A16.07.023.006</t>
  </si>
  <si>
    <t>А16.07.634.000</t>
  </si>
  <si>
    <t>А55.07.101.000</t>
  </si>
  <si>
    <t>А55.07.101.001</t>
  </si>
  <si>
    <t>А16.07.704.001</t>
  </si>
  <si>
    <t>А16.07.704.002</t>
  </si>
  <si>
    <t>А16.07.630.001</t>
  </si>
  <si>
    <t>А16.07.631.001</t>
  </si>
  <si>
    <t>А16.07.712.001</t>
  </si>
  <si>
    <t>А16.07.712.002</t>
  </si>
  <si>
    <r>
      <t xml:space="preserve">Вкладка культевая из диоксида циркония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 xml:space="preserve">                  </t>
    </r>
    <r>
      <rPr>
        <sz val="11"/>
        <color theme="1"/>
        <rFont val="Times New Roman"/>
        <family val="1"/>
        <charset val="204"/>
      </rPr>
      <t/>
    </r>
  </si>
  <si>
    <t>Вводится в дейсвие с   1 ЯНВАРЯ  2018 года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</si>
</sst>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</font>
    <font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rgb="FFD0D7E5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6" fillId="0" borderId="0"/>
    <xf numFmtId="0" fontId="8" fillId="0" borderId="0"/>
    <xf numFmtId="0" fontId="9" fillId="0" borderId="0"/>
    <xf numFmtId="0" fontId="11" fillId="0" borderId="0"/>
    <xf numFmtId="0" fontId="10" fillId="0" borderId="0"/>
    <xf numFmtId="0" fontId="14" fillId="0" borderId="0"/>
    <xf numFmtId="0" fontId="1" fillId="0" borderId="0"/>
    <xf numFmtId="9" fontId="14" fillId="0" borderId="0" applyFont="0" applyFill="0" applyBorder="0" applyAlignment="0" applyProtection="0"/>
  </cellStyleXfs>
  <cellXfs count="161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0" fontId="2" fillId="0" borderId="7" xfId="1" applyFont="1" applyFill="1" applyBorder="1" applyAlignment="1">
      <alignment vertical="center" wrapText="1"/>
    </xf>
    <xf numFmtId="0" fontId="2" fillId="0" borderId="10" xfId="1" applyFont="1" applyFill="1" applyBorder="1" applyAlignment="1">
      <alignment vertical="center" wrapText="1"/>
    </xf>
    <xf numFmtId="0" fontId="7" fillId="0" borderId="7" xfId="1" applyFont="1" applyFill="1" applyBorder="1" applyAlignment="1">
      <alignment vertical="center" wrapText="1"/>
    </xf>
    <xf numFmtId="0" fontId="2" fillId="0" borderId="9" xfId="1" applyFont="1" applyFill="1" applyBorder="1" applyAlignment="1">
      <alignment vertical="center" wrapText="1"/>
    </xf>
    <xf numFmtId="0" fontId="2" fillId="0" borderId="13" xfId="1" applyFont="1" applyFill="1" applyBorder="1" applyAlignment="1">
      <alignment vertical="center" wrapText="1"/>
    </xf>
    <xf numFmtId="0" fontId="2" fillId="0" borderId="8" xfId="1" applyFont="1" applyFill="1" applyBorder="1" applyAlignment="1">
      <alignment vertical="center" wrapText="1"/>
    </xf>
    <xf numFmtId="0" fontId="2" fillId="0" borderId="21" xfId="1" applyFont="1" applyFill="1" applyBorder="1" applyAlignment="1">
      <alignment vertical="center" wrapText="1"/>
    </xf>
    <xf numFmtId="0" fontId="2" fillId="0" borderId="23" xfId="1" applyFont="1" applyFill="1" applyBorder="1" applyAlignment="1">
      <alignment vertical="center" wrapText="1"/>
    </xf>
    <xf numFmtId="0" fontId="2" fillId="0" borderId="24" xfId="1" applyFont="1" applyFill="1" applyBorder="1" applyAlignment="1">
      <alignment vertical="center" wrapText="1"/>
    </xf>
    <xf numFmtId="0" fontId="2" fillId="0" borderId="16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shrinkToFit="1"/>
    </xf>
    <xf numFmtId="0" fontId="5" fillId="0" borderId="1" xfId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 shrinkToFi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2" fillId="0" borderId="28" xfId="1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5" fillId="0" borderId="7" xfId="1" applyFont="1" applyFill="1" applyBorder="1" applyAlignment="1">
      <alignment horizontal="left" vertical="center"/>
    </xf>
    <xf numFmtId="0" fontId="12" fillId="0" borderId="0" xfId="0" applyFont="1" applyFill="1" applyAlignment="1">
      <alignment vertical="center" wrapText="1"/>
    </xf>
    <xf numFmtId="4" fontId="12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4" fontId="12" fillId="0" borderId="15" xfId="0" applyNumberFormat="1" applyFont="1" applyFill="1" applyBorder="1" applyAlignment="1">
      <alignment vertical="center"/>
    </xf>
    <xf numFmtId="0" fontId="12" fillId="0" borderId="8" xfId="1" applyFont="1" applyFill="1" applyBorder="1" applyAlignment="1">
      <alignment vertical="center" wrapText="1"/>
    </xf>
    <xf numFmtId="4" fontId="12" fillId="0" borderId="1" xfId="0" applyNumberFormat="1" applyFont="1" applyFill="1" applyBorder="1" applyAlignment="1">
      <alignment vertical="center"/>
    </xf>
    <xf numFmtId="0" fontId="12" fillId="0" borderId="7" xfId="1" applyFont="1" applyFill="1" applyBorder="1" applyAlignment="1">
      <alignment vertical="center" wrapText="1"/>
    </xf>
    <xf numFmtId="0" fontId="12" fillId="0" borderId="1" xfId="1" applyFont="1" applyFill="1" applyBorder="1" applyAlignment="1">
      <alignment vertical="center" wrapText="1"/>
    </xf>
    <xf numFmtId="0" fontId="18" fillId="0" borderId="0" xfId="0" applyFont="1" applyFill="1" applyAlignment="1">
      <alignment vertical="center"/>
    </xf>
    <xf numFmtId="0" fontId="15" fillId="0" borderId="1" xfId="2" applyFont="1" applyFill="1" applyBorder="1" applyAlignment="1">
      <alignment vertical="center" wrapText="1"/>
    </xf>
    <xf numFmtId="0" fontId="16" fillId="0" borderId="1" xfId="1" applyFont="1" applyFill="1" applyBorder="1" applyAlignment="1">
      <alignment vertical="center" wrapText="1"/>
    </xf>
    <xf numFmtId="0" fontId="19" fillId="0" borderId="1" xfId="1" applyFont="1" applyFill="1" applyBorder="1" applyAlignment="1">
      <alignment vertical="center" wrapText="1"/>
    </xf>
    <xf numFmtId="4" fontId="12" fillId="0" borderId="16" xfId="0" applyNumberFormat="1" applyFont="1" applyFill="1" applyBorder="1" applyAlignment="1">
      <alignment vertical="center"/>
    </xf>
    <xf numFmtId="0" fontId="15" fillId="0" borderId="1" xfId="2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6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20" fillId="0" borderId="18" xfId="0" applyFont="1" applyFill="1" applyBorder="1" applyAlignment="1">
      <alignment horizontal="center" vertical="center" wrapText="1"/>
    </xf>
    <xf numFmtId="4" fontId="12" fillId="0" borderId="15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4" fontId="12" fillId="0" borderId="3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4" fontId="12" fillId="0" borderId="6" xfId="0" applyNumberFormat="1" applyFont="1" applyFill="1" applyBorder="1" applyAlignment="1">
      <alignment vertical="center"/>
    </xf>
    <xf numFmtId="0" fontId="21" fillId="0" borderId="1" xfId="0" applyFont="1" applyFill="1" applyBorder="1" applyAlignment="1">
      <alignment vertical="center" wrapText="1"/>
    </xf>
    <xf numFmtId="0" fontId="16" fillId="0" borderId="1" xfId="4" applyFont="1" applyFill="1" applyBorder="1" applyAlignment="1">
      <alignment horizontal="left" vertical="center" wrapText="1"/>
    </xf>
    <xf numFmtId="49" fontId="16" fillId="0" borderId="1" xfId="0" applyNumberFormat="1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16" fillId="0" borderId="1" xfId="4" applyFont="1" applyFill="1" applyBorder="1" applyAlignment="1">
      <alignment vertical="center" wrapText="1"/>
    </xf>
    <xf numFmtId="4" fontId="12" fillId="0" borderId="6" xfId="0" applyNumberFormat="1" applyFont="1" applyFill="1" applyBorder="1" applyAlignment="1">
      <alignment horizontal="center" vertical="center"/>
    </xf>
    <xf numFmtId="0" fontId="12" fillId="0" borderId="9" xfId="1" applyFont="1" applyFill="1" applyBorder="1" applyAlignment="1">
      <alignment vertical="center" wrapText="1"/>
    </xf>
    <xf numFmtId="0" fontId="12" fillId="0" borderId="10" xfId="1" applyFont="1" applyFill="1" applyBorder="1" applyAlignment="1">
      <alignment vertical="center" wrapText="1"/>
    </xf>
    <xf numFmtId="0" fontId="19" fillId="0" borderId="10" xfId="1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2" fillId="0" borderId="10" xfId="1" applyFont="1" applyFill="1" applyBorder="1" applyAlignment="1">
      <alignment horizontal="left" vertical="center" wrapText="1"/>
    </xf>
    <xf numFmtId="4" fontId="12" fillId="0" borderId="10" xfId="0" applyNumberFormat="1" applyFont="1" applyFill="1" applyBorder="1" applyAlignment="1">
      <alignment vertical="center"/>
    </xf>
    <xf numFmtId="0" fontId="16" fillId="0" borderId="10" xfId="1" applyFont="1" applyFill="1" applyBorder="1" applyAlignment="1">
      <alignment horizontal="left" vertical="center" wrapText="1"/>
    </xf>
    <xf numFmtId="0" fontId="16" fillId="0" borderId="1" xfId="1" applyFont="1" applyFill="1" applyBorder="1" applyAlignment="1">
      <alignment horizontal="left" vertical="center" wrapText="1"/>
    </xf>
    <xf numFmtId="0" fontId="19" fillId="0" borderId="10" xfId="1" applyFont="1" applyFill="1" applyBorder="1" applyAlignment="1">
      <alignment vertical="center" wrapText="1"/>
    </xf>
    <xf numFmtId="0" fontId="19" fillId="0" borderId="23" xfId="1" applyFont="1" applyFill="1" applyBorder="1" applyAlignment="1">
      <alignment vertical="center" wrapText="1"/>
    </xf>
    <xf numFmtId="4" fontId="12" fillId="0" borderId="23" xfId="0" applyNumberFormat="1" applyFont="1" applyFill="1" applyBorder="1" applyAlignment="1">
      <alignment vertical="center"/>
    </xf>
    <xf numFmtId="0" fontId="12" fillId="0" borderId="16" xfId="1" applyFont="1" applyFill="1" applyBorder="1" applyAlignment="1">
      <alignment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23" xfId="1" applyFont="1" applyFill="1" applyBorder="1" applyAlignment="1">
      <alignment vertical="center" wrapText="1"/>
    </xf>
    <xf numFmtId="0" fontId="12" fillId="0" borderId="28" xfId="1" applyFont="1" applyFill="1" applyBorder="1" applyAlignment="1">
      <alignment vertical="center" wrapText="1"/>
    </xf>
    <xf numFmtId="4" fontId="12" fillId="0" borderId="27" xfId="0" applyNumberFormat="1" applyFont="1" applyFill="1" applyBorder="1" applyAlignment="1">
      <alignment vertical="center"/>
    </xf>
    <xf numFmtId="0" fontId="22" fillId="0" borderId="18" xfId="0" applyFont="1" applyFill="1" applyBorder="1" applyAlignment="1">
      <alignment horizontal="center" vertical="center" wrapText="1"/>
    </xf>
    <xf numFmtId="0" fontId="12" fillId="0" borderId="24" xfId="1" applyFont="1" applyFill="1" applyBorder="1" applyAlignment="1">
      <alignment vertical="center" wrapText="1"/>
    </xf>
    <xf numFmtId="0" fontId="19" fillId="0" borderId="8" xfId="1" applyFont="1" applyFill="1" applyBorder="1" applyAlignment="1">
      <alignment vertical="center" wrapText="1"/>
    </xf>
    <xf numFmtId="0" fontId="12" fillId="0" borderId="13" xfId="1" applyFont="1" applyFill="1" applyBorder="1" applyAlignment="1">
      <alignment vertical="center" wrapText="1"/>
    </xf>
    <xf numFmtId="0" fontId="12" fillId="0" borderId="19" xfId="0" applyFont="1" applyFill="1" applyBorder="1" applyAlignment="1">
      <alignment vertical="center" wrapText="1"/>
    </xf>
    <xf numFmtId="4" fontId="12" fillId="0" borderId="19" xfId="0" applyNumberFormat="1" applyFont="1" applyFill="1" applyBorder="1" applyAlignment="1">
      <alignment vertical="center"/>
    </xf>
    <xf numFmtId="0" fontId="12" fillId="0" borderId="12" xfId="1" applyFont="1" applyFill="1" applyBorder="1" applyAlignment="1">
      <alignment vertical="center" wrapText="1"/>
    </xf>
    <xf numFmtId="0" fontId="19" fillId="0" borderId="7" xfId="1" applyFont="1" applyFill="1" applyBorder="1" applyAlignment="1">
      <alignment vertical="center" wrapText="1"/>
    </xf>
    <xf numFmtId="0" fontId="12" fillId="0" borderId="14" xfId="1" applyFont="1" applyFill="1" applyBorder="1" applyAlignment="1">
      <alignment vertical="center" wrapText="1"/>
    </xf>
    <xf numFmtId="0" fontId="12" fillId="0" borderId="11" xfId="1" applyFont="1" applyFill="1" applyBorder="1" applyAlignment="1">
      <alignment vertical="center" wrapText="1"/>
    </xf>
    <xf numFmtId="0" fontId="16" fillId="0" borderId="16" xfId="0" applyFont="1" applyFill="1" applyBorder="1" applyAlignment="1">
      <alignment vertical="center" wrapText="1"/>
    </xf>
    <xf numFmtId="0" fontId="12" fillId="0" borderId="21" xfId="1" applyFont="1" applyFill="1" applyBorder="1" applyAlignment="1">
      <alignment vertical="center" wrapText="1"/>
    </xf>
    <xf numFmtId="0" fontId="19" fillId="0" borderId="7" xfId="0" applyFont="1" applyFill="1" applyBorder="1" applyAlignment="1">
      <alignment vertical="center" wrapText="1"/>
    </xf>
    <xf numFmtId="0" fontId="16" fillId="0" borderId="20" xfId="1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center" vertical="center" wrapText="1"/>
    </xf>
    <xf numFmtId="4" fontId="12" fillId="0" borderId="3" xfId="0" applyNumberFormat="1" applyFont="1" applyFill="1" applyBorder="1" applyAlignment="1">
      <alignment vertical="center"/>
    </xf>
    <xf numFmtId="0" fontId="19" fillId="0" borderId="1" xfId="0" applyFont="1" applyFill="1" applyBorder="1" applyAlignment="1">
      <alignment horizontal="left" vertical="center" wrapText="1"/>
    </xf>
    <xf numFmtId="0" fontId="16" fillId="0" borderId="7" xfId="1" applyFont="1" applyFill="1" applyBorder="1" applyAlignment="1">
      <alignment vertical="center" wrapText="1"/>
    </xf>
    <xf numFmtId="4" fontId="16" fillId="0" borderId="1" xfId="0" applyNumberFormat="1" applyFont="1" applyFill="1" applyBorder="1" applyAlignment="1">
      <alignment vertical="center"/>
    </xf>
    <xf numFmtId="0" fontId="16" fillId="0" borderId="11" xfId="1" applyFont="1" applyFill="1" applyBorder="1" applyAlignment="1">
      <alignment vertical="center" wrapText="1"/>
    </xf>
    <xf numFmtId="0" fontId="12" fillId="0" borderId="23" xfId="0" applyFont="1" applyFill="1" applyBorder="1" applyAlignment="1">
      <alignment vertical="center" wrapText="1"/>
    </xf>
    <xf numFmtId="0" fontId="16" fillId="0" borderId="16" xfId="1" applyFont="1" applyFill="1" applyBorder="1" applyAlignment="1">
      <alignment vertical="center" wrapText="1"/>
    </xf>
    <xf numFmtId="0" fontId="16" fillId="0" borderId="23" xfId="1" applyFont="1" applyFill="1" applyBorder="1" applyAlignment="1">
      <alignment vertical="center" wrapText="1"/>
    </xf>
    <xf numFmtId="0" fontId="23" fillId="0" borderId="18" xfId="0" applyFont="1" applyFill="1" applyBorder="1" applyAlignment="1">
      <alignment horizontal="center" vertical="center" wrapText="1"/>
    </xf>
    <xf numFmtId="4" fontId="23" fillId="0" borderId="15" xfId="0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16" fillId="0" borderId="8" xfId="1" applyFont="1" applyFill="1" applyBorder="1" applyAlignment="1">
      <alignment vertical="center" wrapText="1"/>
    </xf>
    <xf numFmtId="4" fontId="16" fillId="0" borderId="16" xfId="0" applyNumberFormat="1" applyFont="1" applyFill="1" applyBorder="1" applyAlignment="1">
      <alignment vertical="center"/>
    </xf>
    <xf numFmtId="4" fontId="16" fillId="0" borderId="23" xfId="0" applyNumberFormat="1" applyFont="1" applyFill="1" applyBorder="1" applyAlignment="1">
      <alignment vertical="center"/>
    </xf>
    <xf numFmtId="4" fontId="12" fillId="0" borderId="1" xfId="0" applyNumberFormat="1" applyFont="1" applyFill="1" applyBorder="1" applyAlignment="1">
      <alignment vertical="center" wrapText="1"/>
    </xf>
    <xf numFmtId="4" fontId="12" fillId="0" borderId="1" xfId="0" applyNumberFormat="1" applyFont="1" applyFill="1" applyBorder="1" applyAlignment="1">
      <alignment horizontal="right" vertical="center" wrapText="1"/>
    </xf>
    <xf numFmtId="4" fontId="16" fillId="0" borderId="1" xfId="0" applyNumberFormat="1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left" vertical="center"/>
    </xf>
    <xf numFmtId="0" fontId="2" fillId="0" borderId="8" xfId="1" applyFont="1" applyFill="1" applyBorder="1" applyAlignment="1">
      <alignment vertical="center"/>
    </xf>
    <xf numFmtId="0" fontId="2" fillId="0" borderId="7" xfId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0" fontId="4" fillId="0" borderId="1" xfId="2" applyFont="1" applyFill="1" applyBorder="1" applyAlignment="1">
      <alignment vertical="center"/>
    </xf>
    <xf numFmtId="0" fontId="7" fillId="0" borderId="1" xfId="1" applyFont="1" applyFill="1" applyBorder="1" applyAlignment="1">
      <alignment vertical="center"/>
    </xf>
    <xf numFmtId="0" fontId="2" fillId="0" borderId="16" xfId="0" applyFont="1" applyFill="1" applyBorder="1" applyAlignment="1">
      <alignment horizontal="left" vertical="center" shrinkToFit="1"/>
    </xf>
    <xf numFmtId="0" fontId="7" fillId="0" borderId="1" xfId="1" applyFont="1" applyFill="1" applyBorder="1" applyAlignment="1">
      <alignment horizontal="left" vertical="center"/>
    </xf>
    <xf numFmtId="0" fontId="24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shrinkToFit="1"/>
    </xf>
    <xf numFmtId="0" fontId="2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0" xfId="1" applyFont="1" applyFill="1" applyBorder="1" applyAlignment="1">
      <alignment vertical="center"/>
    </xf>
    <xf numFmtId="0" fontId="7" fillId="0" borderId="10" xfId="1" applyFont="1" applyFill="1" applyBorder="1" applyAlignment="1">
      <alignment horizontal="left" vertical="center"/>
    </xf>
    <xf numFmtId="0" fontId="2" fillId="0" borderId="10" xfId="1" applyFont="1" applyFill="1" applyBorder="1" applyAlignment="1">
      <alignment horizontal="left" vertical="center"/>
    </xf>
    <xf numFmtId="0" fontId="5" fillId="0" borderId="10" xfId="1" applyFont="1" applyFill="1" applyBorder="1" applyAlignment="1">
      <alignment vertical="center"/>
    </xf>
    <xf numFmtId="0" fontId="5" fillId="0" borderId="10" xfId="1" applyFont="1" applyFill="1" applyBorder="1" applyAlignment="1">
      <alignment horizontal="left" vertical="center"/>
    </xf>
    <xf numFmtId="0" fontId="7" fillId="0" borderId="10" xfId="1" applyFont="1" applyFill="1" applyBorder="1" applyAlignment="1">
      <alignment vertical="center"/>
    </xf>
    <xf numFmtId="0" fontId="7" fillId="0" borderId="23" xfId="1" applyFont="1" applyFill="1" applyBorder="1" applyAlignment="1">
      <alignment vertical="center"/>
    </xf>
    <xf numFmtId="0" fontId="2" fillId="0" borderId="16" xfId="1" applyFont="1" applyFill="1" applyBorder="1" applyAlignment="1">
      <alignment vertical="center"/>
    </xf>
    <xf numFmtId="49" fontId="2" fillId="0" borderId="10" xfId="0" applyNumberFormat="1" applyFont="1" applyFill="1" applyBorder="1" applyAlignment="1">
      <alignment horizontal="left" vertical="center"/>
    </xf>
    <xf numFmtId="0" fontId="2" fillId="0" borderId="23" xfId="1" applyFont="1" applyFill="1" applyBorder="1" applyAlignment="1">
      <alignment vertical="center"/>
    </xf>
    <xf numFmtId="0" fontId="2" fillId="0" borderId="22" xfId="1" applyFont="1" applyFill="1" applyBorder="1" applyAlignment="1">
      <alignment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5" fillId="0" borderId="17" xfId="1" applyFont="1" applyFill="1" applyBorder="1" applyAlignment="1">
      <alignment vertical="center" wrapText="1"/>
    </xf>
    <xf numFmtId="0" fontId="5" fillId="0" borderId="25" xfId="1" applyFont="1" applyFill="1" applyBorder="1" applyAlignment="1">
      <alignment vertical="center" wrapText="1"/>
    </xf>
    <xf numFmtId="0" fontId="25" fillId="0" borderId="2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shrinkToFit="1"/>
    </xf>
    <xf numFmtId="0" fontId="5" fillId="0" borderId="7" xfId="1" applyFont="1" applyFill="1" applyBorder="1" applyAlignment="1">
      <alignment vertical="center"/>
    </xf>
    <xf numFmtId="0" fontId="5" fillId="0" borderId="11" xfId="1" applyFont="1" applyFill="1" applyBorder="1" applyAlignment="1">
      <alignment vertical="center"/>
    </xf>
    <xf numFmtId="0" fontId="25" fillId="0" borderId="4" xfId="0" applyFont="1" applyFill="1" applyBorder="1" applyAlignment="1">
      <alignment horizontal="left" vertical="center"/>
    </xf>
    <xf numFmtId="0" fontId="5" fillId="0" borderId="8" xfId="1" applyFont="1" applyFill="1" applyBorder="1" applyAlignment="1">
      <alignment vertical="center"/>
    </xf>
    <xf numFmtId="0" fontId="13" fillId="0" borderId="4" xfId="0" applyFont="1" applyFill="1" applyBorder="1" applyAlignment="1">
      <alignment horizontal="center" vertical="center"/>
    </xf>
    <xf numFmtId="0" fontId="5" fillId="0" borderId="26" xfId="1" applyFont="1" applyFill="1" applyBorder="1" applyAlignment="1">
      <alignment vertical="center"/>
    </xf>
    <xf numFmtId="14" fontId="5" fillId="0" borderId="1" xfId="0" applyNumberFormat="1" applyFont="1" applyFill="1" applyBorder="1" applyAlignment="1">
      <alignment horizontal="left" vertical="center" wrapText="1"/>
    </xf>
    <xf numFmtId="0" fontId="2" fillId="0" borderId="29" xfId="1" applyFont="1" applyFill="1" applyBorder="1" applyAlignment="1">
      <alignment vertical="center" wrapText="1"/>
    </xf>
    <xf numFmtId="0" fontId="12" fillId="0" borderId="30" xfId="1" applyFont="1" applyFill="1" applyBorder="1" applyAlignment="1">
      <alignment vertical="center" wrapText="1"/>
    </xf>
    <xf numFmtId="0" fontId="2" fillId="0" borderId="31" xfId="1" applyFont="1" applyFill="1" applyBorder="1" applyAlignment="1">
      <alignment vertical="center" wrapText="1"/>
    </xf>
    <xf numFmtId="0" fontId="2" fillId="0" borderId="32" xfId="1" applyFont="1" applyFill="1" applyBorder="1" applyAlignment="1">
      <alignment vertical="center" wrapText="1"/>
    </xf>
    <xf numFmtId="0" fontId="24" fillId="0" borderId="33" xfId="0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vertical="center" wrapText="1"/>
    </xf>
    <xf numFmtId="0" fontId="2" fillId="0" borderId="34" xfId="1" applyFont="1" applyFill="1" applyBorder="1" applyAlignment="1">
      <alignment vertical="center" wrapText="1"/>
    </xf>
    <xf numFmtId="0" fontId="12" fillId="0" borderId="35" xfId="1" applyFont="1" applyFill="1" applyBorder="1" applyAlignment="1">
      <alignment vertical="center" wrapText="1"/>
    </xf>
    <xf numFmtId="0" fontId="2" fillId="0" borderId="36" xfId="1" applyFont="1" applyFill="1" applyBorder="1" applyAlignment="1">
      <alignment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" fillId="0" borderId="37" xfId="1" applyFont="1" applyFill="1" applyBorder="1" applyAlignment="1">
      <alignment vertical="center" wrapText="1"/>
    </xf>
    <xf numFmtId="0" fontId="12" fillId="0" borderId="38" xfId="1" applyFont="1" applyFill="1" applyBorder="1" applyAlignment="1">
      <alignment vertical="center" wrapText="1"/>
    </xf>
    <xf numFmtId="4" fontId="12" fillId="0" borderId="39" xfId="0" applyNumberFormat="1" applyFont="1" applyFill="1" applyBorder="1" applyAlignment="1">
      <alignment vertical="center"/>
    </xf>
    <xf numFmtId="0" fontId="7" fillId="0" borderId="31" xfId="1" applyFont="1" applyFill="1" applyBorder="1" applyAlignment="1">
      <alignment vertical="center" wrapText="1"/>
    </xf>
    <xf numFmtId="0" fontId="2" fillId="0" borderId="40" xfId="1" applyFont="1" applyFill="1" applyBorder="1" applyAlignment="1">
      <alignment vertical="center" wrapText="1"/>
    </xf>
    <xf numFmtId="0" fontId="12" fillId="0" borderId="41" xfId="1" applyFont="1" applyFill="1" applyBorder="1" applyAlignment="1">
      <alignment vertical="center" wrapText="1"/>
    </xf>
    <xf numFmtId="0" fontId="17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</cellXfs>
  <cellStyles count="10">
    <cellStyle name="Normal_Номенклатура" xfId="3"/>
    <cellStyle name="TableStyleLight1" xfId="2"/>
    <cellStyle name="Обычный" xfId="0" builtinId="0"/>
    <cellStyle name="Обычный 2" xfId="1"/>
    <cellStyle name="Обычный 2 2" xfId="5"/>
    <cellStyle name="Обычный 3" xfId="6"/>
    <cellStyle name="Обычный 4" xfId="7"/>
    <cellStyle name="Обычный 5" xfId="8"/>
    <cellStyle name="Процентный 3 2" xfId="9"/>
    <cellStyle name="Стиль 1" xfId="4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/>
  <dimension ref="A1:C853"/>
  <sheetViews>
    <sheetView tabSelected="1" topLeftCell="A764" zoomScaleSheetLayoutView="100" workbookViewId="0">
      <selection activeCell="C776" sqref="C776"/>
    </sheetView>
  </sheetViews>
  <sheetFormatPr defaultRowHeight="23.1" customHeight="1"/>
  <cols>
    <col min="1" max="1" width="19.140625" style="19" customWidth="1"/>
    <col min="2" max="2" width="63.28515625" style="23" customWidth="1"/>
    <col min="3" max="3" width="10.42578125" style="24" customWidth="1"/>
    <col min="4" max="16384" width="9.140625" style="25"/>
  </cols>
  <sheetData>
    <row r="1" spans="1:3" ht="23.1" customHeight="1">
      <c r="A1" s="159" t="s">
        <v>0</v>
      </c>
      <c r="B1" s="159"/>
      <c r="C1" s="159"/>
    </row>
    <row r="2" spans="1:3" ht="23.1" customHeight="1">
      <c r="A2" s="159" t="s">
        <v>1</v>
      </c>
      <c r="B2" s="159"/>
      <c r="C2" s="159"/>
    </row>
    <row r="3" spans="1:3" ht="23.1" customHeight="1">
      <c r="A3" s="159" t="s">
        <v>1636</v>
      </c>
      <c r="B3" s="160"/>
      <c r="C3" s="159"/>
    </row>
    <row r="4" spans="1:3" ht="15.75"/>
    <row r="5" spans="1:3" ht="56.25" customHeight="1">
      <c r="A5" s="1" t="s">
        <v>2</v>
      </c>
      <c r="B5" s="26" t="s">
        <v>3</v>
      </c>
      <c r="C5" s="27" t="s">
        <v>4</v>
      </c>
    </row>
    <row r="6" spans="1:3" ht="23.1" customHeight="1">
      <c r="A6" s="105"/>
      <c r="B6" s="28" t="s">
        <v>5</v>
      </c>
      <c r="C6" s="29"/>
    </row>
    <row r="7" spans="1:3" ht="31.5">
      <c r="A7" s="106" t="s">
        <v>455</v>
      </c>
      <c r="B7" s="30" t="s">
        <v>10</v>
      </c>
      <c r="C7" s="31">
        <v>550</v>
      </c>
    </row>
    <row r="8" spans="1:3" ht="31.5">
      <c r="A8" s="107" t="s">
        <v>456</v>
      </c>
      <c r="B8" s="32" t="s">
        <v>11</v>
      </c>
      <c r="C8" s="31">
        <v>450</v>
      </c>
    </row>
    <row r="9" spans="1:3" ht="31.5">
      <c r="A9" s="106" t="s">
        <v>1212</v>
      </c>
      <c r="B9" s="30" t="s">
        <v>1561</v>
      </c>
      <c r="C9" s="31">
        <v>700</v>
      </c>
    </row>
    <row r="10" spans="1:3" ht="31.5">
      <c r="A10" s="107" t="s">
        <v>1563</v>
      </c>
      <c r="B10" s="30" t="s">
        <v>1562</v>
      </c>
      <c r="C10" s="31">
        <v>650</v>
      </c>
    </row>
    <row r="11" spans="1:3" s="34" customFormat="1" ht="31.5">
      <c r="A11" s="108" t="s">
        <v>509</v>
      </c>
      <c r="B11" s="33" t="s">
        <v>510</v>
      </c>
      <c r="C11" s="31">
        <v>550</v>
      </c>
    </row>
    <row r="12" spans="1:3" s="34" customFormat="1" ht="31.5">
      <c r="A12" s="108" t="s">
        <v>511</v>
      </c>
      <c r="B12" s="33" t="s">
        <v>512</v>
      </c>
      <c r="C12" s="31">
        <v>450</v>
      </c>
    </row>
    <row r="13" spans="1:3" ht="31.5">
      <c r="A13" s="109" t="s">
        <v>460</v>
      </c>
      <c r="B13" s="35" t="s">
        <v>16</v>
      </c>
      <c r="C13" s="31">
        <v>550</v>
      </c>
    </row>
    <row r="14" spans="1:3" ht="31.5">
      <c r="A14" s="109" t="s">
        <v>461</v>
      </c>
      <c r="B14" s="35" t="s">
        <v>17</v>
      </c>
      <c r="C14" s="31">
        <v>450</v>
      </c>
    </row>
    <row r="15" spans="1:3" ht="23.25" customHeight="1">
      <c r="A15" s="108" t="s">
        <v>465</v>
      </c>
      <c r="B15" s="33" t="s">
        <v>22</v>
      </c>
      <c r="C15" s="31">
        <v>550</v>
      </c>
    </row>
    <row r="16" spans="1:3" ht="23.25" customHeight="1">
      <c r="A16" s="108" t="s">
        <v>466</v>
      </c>
      <c r="B16" s="33" t="s">
        <v>23</v>
      </c>
      <c r="C16" s="31">
        <v>450</v>
      </c>
    </row>
    <row r="17" spans="1:3" ht="23.25" customHeight="1">
      <c r="A17" s="108" t="s">
        <v>469</v>
      </c>
      <c r="B17" s="33" t="s">
        <v>470</v>
      </c>
      <c r="C17" s="31">
        <v>550</v>
      </c>
    </row>
    <row r="18" spans="1:3" ht="23.25" customHeight="1">
      <c r="A18" s="108" t="s">
        <v>471</v>
      </c>
      <c r="B18" s="33" t="s">
        <v>472</v>
      </c>
      <c r="C18" s="31">
        <v>450</v>
      </c>
    </row>
    <row r="19" spans="1:3" ht="31.5">
      <c r="A19" s="107" t="s">
        <v>476</v>
      </c>
      <c r="B19" s="32" t="s">
        <v>12</v>
      </c>
      <c r="C19" s="31">
        <v>550</v>
      </c>
    </row>
    <row r="20" spans="1:3" ht="31.5">
      <c r="A20" s="107" t="s">
        <v>477</v>
      </c>
      <c r="B20" s="32" t="s">
        <v>13</v>
      </c>
      <c r="C20" s="31">
        <v>450</v>
      </c>
    </row>
    <row r="21" spans="1:3" ht="23.1" customHeight="1">
      <c r="A21" s="13" t="s">
        <v>479</v>
      </c>
      <c r="B21" s="36" t="s">
        <v>14</v>
      </c>
      <c r="C21" s="31">
        <v>550</v>
      </c>
    </row>
    <row r="22" spans="1:3" ht="23.1" customHeight="1">
      <c r="A22" s="13" t="s">
        <v>480</v>
      </c>
      <c r="B22" s="36" t="s">
        <v>15</v>
      </c>
      <c r="C22" s="31">
        <v>450</v>
      </c>
    </row>
    <row r="23" spans="1:3" ht="23.1" customHeight="1">
      <c r="A23" s="108" t="s">
        <v>483</v>
      </c>
      <c r="B23" s="33" t="s">
        <v>26</v>
      </c>
      <c r="C23" s="31">
        <v>550</v>
      </c>
    </row>
    <row r="24" spans="1:3" ht="23.1" customHeight="1">
      <c r="A24" s="108" t="s">
        <v>514</v>
      </c>
      <c r="B24" s="33" t="s">
        <v>515</v>
      </c>
      <c r="C24" s="31">
        <v>450</v>
      </c>
    </row>
    <row r="25" spans="1:3" ht="31.5">
      <c r="A25" s="107" t="s">
        <v>484</v>
      </c>
      <c r="B25" s="32" t="s">
        <v>27</v>
      </c>
      <c r="C25" s="31">
        <v>550</v>
      </c>
    </row>
    <row r="26" spans="1:3" ht="31.5">
      <c r="A26" s="107" t="s">
        <v>516</v>
      </c>
      <c r="B26" s="32" t="s">
        <v>517</v>
      </c>
      <c r="C26" s="31">
        <v>450</v>
      </c>
    </row>
    <row r="27" spans="1:3" ht="23.1" customHeight="1">
      <c r="A27" s="108" t="s">
        <v>487</v>
      </c>
      <c r="B27" s="33" t="s">
        <v>6</v>
      </c>
      <c r="C27" s="31">
        <v>550</v>
      </c>
    </row>
    <row r="28" spans="1:3" ht="23.1" customHeight="1">
      <c r="A28" s="108" t="s">
        <v>488</v>
      </c>
      <c r="B28" s="33" t="s">
        <v>7</v>
      </c>
      <c r="C28" s="31">
        <v>450</v>
      </c>
    </row>
    <row r="29" spans="1:3" ht="23.1" customHeight="1">
      <c r="A29" s="108" t="s">
        <v>491</v>
      </c>
      <c r="B29" s="33" t="s">
        <v>18</v>
      </c>
      <c r="C29" s="31">
        <v>550</v>
      </c>
    </row>
    <row r="30" spans="1:3" ht="23.1" customHeight="1">
      <c r="A30" s="108" t="s">
        <v>492</v>
      </c>
      <c r="B30" s="33" t="s">
        <v>19</v>
      </c>
      <c r="C30" s="31">
        <v>450</v>
      </c>
    </row>
    <row r="31" spans="1:3" ht="31.5">
      <c r="A31" s="2" t="s">
        <v>503</v>
      </c>
      <c r="B31" s="33" t="s">
        <v>504</v>
      </c>
      <c r="C31" s="31">
        <v>550</v>
      </c>
    </row>
    <row r="32" spans="1:3" ht="31.5">
      <c r="A32" s="2" t="s">
        <v>505</v>
      </c>
      <c r="B32" s="33" t="s">
        <v>506</v>
      </c>
      <c r="C32" s="31">
        <v>450</v>
      </c>
    </row>
    <row r="33" spans="1:3" ht="31.5">
      <c r="A33" s="108" t="s">
        <v>507</v>
      </c>
      <c r="B33" s="33" t="s">
        <v>24</v>
      </c>
      <c r="C33" s="31">
        <v>550</v>
      </c>
    </row>
    <row r="34" spans="1:3" ht="31.5">
      <c r="A34" s="108" t="s">
        <v>508</v>
      </c>
      <c r="B34" s="33" t="s">
        <v>25</v>
      </c>
      <c r="C34" s="31">
        <v>450</v>
      </c>
    </row>
    <row r="35" spans="1:3" ht="23.1" customHeight="1">
      <c r="A35" s="110" t="s">
        <v>496</v>
      </c>
      <c r="B35" s="37" t="s">
        <v>8</v>
      </c>
      <c r="C35" s="31">
        <v>550</v>
      </c>
    </row>
    <row r="36" spans="1:3" ht="23.1" customHeight="1">
      <c r="A36" s="110" t="s">
        <v>497</v>
      </c>
      <c r="B36" s="37" t="s">
        <v>9</v>
      </c>
      <c r="C36" s="31">
        <v>450</v>
      </c>
    </row>
    <row r="37" spans="1:3" ht="31.5">
      <c r="A37" s="110" t="s">
        <v>501</v>
      </c>
      <c r="B37" s="37" t="s">
        <v>20</v>
      </c>
      <c r="C37" s="31">
        <v>550</v>
      </c>
    </row>
    <row r="38" spans="1:3" ht="23.1" customHeight="1">
      <c r="A38" s="110" t="s">
        <v>502</v>
      </c>
      <c r="B38" s="37" t="s">
        <v>21</v>
      </c>
      <c r="C38" s="31">
        <v>450</v>
      </c>
    </row>
    <row r="39" spans="1:3" ht="23.1" customHeight="1">
      <c r="A39" s="105"/>
      <c r="B39" s="28" t="s">
        <v>28</v>
      </c>
      <c r="C39" s="29"/>
    </row>
    <row r="40" spans="1:3" ht="31.5">
      <c r="A40" s="106" t="s">
        <v>457</v>
      </c>
      <c r="B40" s="30" t="s">
        <v>32</v>
      </c>
      <c r="C40" s="38">
        <v>140</v>
      </c>
    </row>
    <row r="41" spans="1:3" ht="31.5">
      <c r="A41" s="109" t="s">
        <v>462</v>
      </c>
      <c r="B41" s="39" t="s">
        <v>35</v>
      </c>
      <c r="C41" s="31">
        <v>95</v>
      </c>
    </row>
    <row r="42" spans="1:3" ht="31.5">
      <c r="A42" s="108" t="s">
        <v>473</v>
      </c>
      <c r="B42" s="33" t="s">
        <v>31</v>
      </c>
      <c r="C42" s="31">
        <v>95</v>
      </c>
    </row>
    <row r="43" spans="1:3" ht="31.5">
      <c r="A43" s="107" t="s">
        <v>478</v>
      </c>
      <c r="B43" s="32" t="s">
        <v>33</v>
      </c>
      <c r="C43" s="31">
        <v>95</v>
      </c>
    </row>
    <row r="44" spans="1:3" ht="31.5">
      <c r="A44" s="13" t="s">
        <v>481</v>
      </c>
      <c r="B44" s="36" t="s">
        <v>34</v>
      </c>
      <c r="C44" s="31">
        <v>95</v>
      </c>
    </row>
    <row r="45" spans="1:3" ht="31.5">
      <c r="A45" s="108" t="s">
        <v>482</v>
      </c>
      <c r="B45" s="33" t="s">
        <v>36</v>
      </c>
      <c r="C45" s="31">
        <v>120</v>
      </c>
    </row>
    <row r="46" spans="1:3" ht="23.1" customHeight="1">
      <c r="A46" s="108" t="s">
        <v>1213</v>
      </c>
      <c r="B46" s="33" t="s">
        <v>1214</v>
      </c>
      <c r="C46" s="31">
        <v>90</v>
      </c>
    </row>
    <row r="47" spans="1:3" ht="23.1" customHeight="1">
      <c r="A47" s="108" t="s">
        <v>1224</v>
      </c>
      <c r="B47" s="33" t="s">
        <v>1230</v>
      </c>
      <c r="C47" s="31">
        <v>130</v>
      </c>
    </row>
    <row r="48" spans="1:3" ht="31.5">
      <c r="A48" s="108" t="s">
        <v>485</v>
      </c>
      <c r="B48" s="33" t="s">
        <v>38</v>
      </c>
      <c r="C48" s="31">
        <v>95</v>
      </c>
    </row>
    <row r="49" spans="1:3" ht="31.5">
      <c r="A49" s="107" t="s">
        <v>486</v>
      </c>
      <c r="B49" s="32" t="s">
        <v>39</v>
      </c>
      <c r="C49" s="31">
        <v>95</v>
      </c>
    </row>
    <row r="50" spans="1:3" ht="31.5">
      <c r="A50" s="108" t="s">
        <v>489</v>
      </c>
      <c r="B50" s="33" t="s">
        <v>29</v>
      </c>
      <c r="C50" s="31">
        <v>110</v>
      </c>
    </row>
    <row r="51" spans="1:3" ht="31.5">
      <c r="A51" s="108" t="s">
        <v>493</v>
      </c>
      <c r="B51" s="33" t="s">
        <v>40</v>
      </c>
      <c r="C51" s="31">
        <v>95</v>
      </c>
    </row>
    <row r="52" spans="1:3" ht="31.5">
      <c r="A52" s="110" t="s">
        <v>498</v>
      </c>
      <c r="B52" s="37" t="s">
        <v>30</v>
      </c>
      <c r="C52" s="31">
        <v>95</v>
      </c>
    </row>
    <row r="53" spans="1:3" ht="31.5">
      <c r="A53" s="110" t="s">
        <v>513</v>
      </c>
      <c r="B53" s="40" t="s">
        <v>37</v>
      </c>
      <c r="C53" s="31">
        <v>95</v>
      </c>
    </row>
    <row r="54" spans="1:3" ht="31.5">
      <c r="A54" s="110" t="s">
        <v>1228</v>
      </c>
      <c r="B54" s="40" t="s">
        <v>1229</v>
      </c>
      <c r="C54" s="31">
        <v>95</v>
      </c>
    </row>
    <row r="55" spans="1:3" ht="23.1" customHeight="1">
      <c r="A55" s="105"/>
      <c r="B55" s="28" t="s">
        <v>41</v>
      </c>
      <c r="C55" s="29"/>
    </row>
    <row r="56" spans="1:3" ht="31.5">
      <c r="A56" s="111" t="s">
        <v>458</v>
      </c>
      <c r="B56" s="41" t="s">
        <v>459</v>
      </c>
      <c r="C56" s="38">
        <v>750</v>
      </c>
    </row>
    <row r="57" spans="1:3" ht="31.5">
      <c r="A57" s="109" t="s">
        <v>463</v>
      </c>
      <c r="B57" s="42" t="s">
        <v>464</v>
      </c>
      <c r="C57" s="38">
        <v>750</v>
      </c>
    </row>
    <row r="58" spans="1:3" ht="23.1" customHeight="1">
      <c r="A58" s="14" t="s">
        <v>467</v>
      </c>
      <c r="B58" s="42" t="s">
        <v>468</v>
      </c>
      <c r="C58" s="38">
        <v>750</v>
      </c>
    </row>
    <row r="59" spans="1:3" ht="23.1" customHeight="1">
      <c r="A59" s="14" t="s">
        <v>474</v>
      </c>
      <c r="B59" s="42" t="s">
        <v>475</v>
      </c>
      <c r="C59" s="38">
        <v>750</v>
      </c>
    </row>
    <row r="60" spans="1:3" ht="31.5">
      <c r="A60" s="112" t="s">
        <v>490</v>
      </c>
      <c r="B60" s="43" t="s">
        <v>1552</v>
      </c>
      <c r="C60" s="38">
        <v>750</v>
      </c>
    </row>
    <row r="61" spans="1:3" ht="23.1" customHeight="1">
      <c r="A61" s="16" t="s">
        <v>494</v>
      </c>
      <c r="B61" s="42" t="s">
        <v>495</v>
      </c>
      <c r="C61" s="38">
        <v>750</v>
      </c>
    </row>
    <row r="62" spans="1:3" ht="20.25" customHeight="1">
      <c r="A62" s="14" t="s">
        <v>499</v>
      </c>
      <c r="B62" s="43" t="s">
        <v>500</v>
      </c>
      <c r="C62" s="38">
        <v>750</v>
      </c>
    </row>
    <row r="63" spans="1:3" ht="23.1" customHeight="1">
      <c r="A63" s="14" t="s">
        <v>520</v>
      </c>
      <c r="B63" s="43" t="s">
        <v>521</v>
      </c>
      <c r="C63" s="38">
        <v>250</v>
      </c>
    </row>
    <row r="64" spans="1:3" ht="23.1" customHeight="1">
      <c r="A64" s="14" t="s">
        <v>1231</v>
      </c>
      <c r="B64" s="43" t="s">
        <v>1232</v>
      </c>
      <c r="C64" s="38">
        <v>90</v>
      </c>
    </row>
    <row r="65" spans="1:3" ht="23.1" customHeight="1">
      <c r="A65" s="14" t="s">
        <v>518</v>
      </c>
      <c r="B65" s="43" t="s">
        <v>519</v>
      </c>
      <c r="C65" s="38">
        <v>250</v>
      </c>
    </row>
    <row r="66" spans="1:3" ht="23.1" customHeight="1">
      <c r="A66" s="105"/>
      <c r="B66" s="28" t="s">
        <v>43</v>
      </c>
      <c r="C66" s="29"/>
    </row>
    <row r="67" spans="1:3" ht="23.1" customHeight="1">
      <c r="A67" s="113"/>
      <c r="B67" s="44" t="s">
        <v>56</v>
      </c>
      <c r="C67" s="45"/>
    </row>
    <row r="68" spans="1:3" ht="23.1" customHeight="1">
      <c r="A68" s="108" t="s">
        <v>524</v>
      </c>
      <c r="B68" s="33" t="s">
        <v>525</v>
      </c>
      <c r="C68" s="31">
        <v>650</v>
      </c>
    </row>
    <row r="69" spans="1:3" ht="23.1" customHeight="1">
      <c r="A69" s="108" t="s">
        <v>540</v>
      </c>
      <c r="B69" s="33" t="s">
        <v>68</v>
      </c>
      <c r="C69" s="31">
        <v>3000</v>
      </c>
    </row>
    <row r="70" spans="1:3" ht="23.1" customHeight="1">
      <c r="A70" s="114" t="s">
        <v>530</v>
      </c>
      <c r="B70" s="40" t="s">
        <v>531</v>
      </c>
      <c r="C70" s="31">
        <v>300</v>
      </c>
    </row>
    <row r="71" spans="1:3" ht="23.1" customHeight="1">
      <c r="A71" s="108" t="s">
        <v>529</v>
      </c>
      <c r="B71" s="33" t="s">
        <v>60</v>
      </c>
      <c r="C71" s="31">
        <v>650</v>
      </c>
    </row>
    <row r="72" spans="1:3" ht="23.1" customHeight="1">
      <c r="A72" s="114" t="s">
        <v>69</v>
      </c>
      <c r="B72" s="40" t="s">
        <v>70</v>
      </c>
      <c r="C72" s="31">
        <v>1900</v>
      </c>
    </row>
    <row r="73" spans="1:3" ht="23.1" customHeight="1">
      <c r="A73" s="108" t="s">
        <v>527</v>
      </c>
      <c r="B73" s="33" t="s">
        <v>528</v>
      </c>
      <c r="C73" s="31">
        <v>250</v>
      </c>
    </row>
    <row r="74" spans="1:3" ht="23.1" customHeight="1">
      <c r="A74" s="108" t="s">
        <v>526</v>
      </c>
      <c r="B74" s="33" t="s">
        <v>59</v>
      </c>
      <c r="C74" s="31">
        <v>300</v>
      </c>
    </row>
    <row r="75" spans="1:3" ht="23.1" customHeight="1">
      <c r="A75" s="108" t="s">
        <v>522</v>
      </c>
      <c r="B75" s="33" t="s">
        <v>57</v>
      </c>
      <c r="C75" s="31">
        <v>500</v>
      </c>
    </row>
    <row r="76" spans="1:3" ht="23.1" customHeight="1">
      <c r="A76" s="108" t="s">
        <v>523</v>
      </c>
      <c r="B76" s="33" t="s">
        <v>58</v>
      </c>
      <c r="C76" s="31">
        <v>450</v>
      </c>
    </row>
    <row r="77" spans="1:3" ht="23.1" customHeight="1">
      <c r="A77" s="108" t="s">
        <v>61</v>
      </c>
      <c r="B77" s="33" t="s">
        <v>62</v>
      </c>
      <c r="C77" s="31">
        <v>600</v>
      </c>
    </row>
    <row r="78" spans="1:3" ht="31.5">
      <c r="A78" s="108" t="s">
        <v>532</v>
      </c>
      <c r="B78" s="33" t="s">
        <v>533</v>
      </c>
      <c r="C78" s="31">
        <v>5000</v>
      </c>
    </row>
    <row r="79" spans="1:3" ht="23.1" customHeight="1">
      <c r="A79" s="108" t="s">
        <v>1215</v>
      </c>
      <c r="B79" s="33" t="s">
        <v>1216</v>
      </c>
      <c r="C79" s="31">
        <v>700</v>
      </c>
    </row>
    <row r="80" spans="1:3" ht="23.1" customHeight="1">
      <c r="A80" s="108" t="s">
        <v>63</v>
      </c>
      <c r="B80" s="33" t="s">
        <v>64</v>
      </c>
      <c r="C80" s="31">
        <v>3700</v>
      </c>
    </row>
    <row r="81" spans="1:3" ht="23.1" customHeight="1">
      <c r="A81" s="108" t="s">
        <v>71</v>
      </c>
      <c r="B81" s="33" t="s">
        <v>72</v>
      </c>
      <c r="C81" s="31">
        <v>2300</v>
      </c>
    </row>
    <row r="82" spans="1:3" ht="23.1" customHeight="1">
      <c r="A82" s="108" t="s">
        <v>1234</v>
      </c>
      <c r="B82" s="40" t="s">
        <v>1233</v>
      </c>
      <c r="C82" s="31">
        <v>1450</v>
      </c>
    </row>
    <row r="83" spans="1:3" ht="23.1" customHeight="1">
      <c r="A83" s="114" t="s">
        <v>537</v>
      </c>
      <c r="B83" s="42" t="s">
        <v>538</v>
      </c>
      <c r="C83" s="31">
        <v>850</v>
      </c>
    </row>
    <row r="84" spans="1:3" ht="23.1" customHeight="1">
      <c r="A84" s="114" t="s">
        <v>962</v>
      </c>
      <c r="B84" s="40" t="s">
        <v>65</v>
      </c>
      <c r="C84" s="31">
        <v>2500</v>
      </c>
    </row>
    <row r="85" spans="1:3" ht="23.1" customHeight="1">
      <c r="A85" s="114" t="s">
        <v>963</v>
      </c>
      <c r="B85" s="40" t="s">
        <v>66</v>
      </c>
      <c r="C85" s="31">
        <v>900</v>
      </c>
    </row>
    <row r="86" spans="1:3" ht="23.1" customHeight="1">
      <c r="A86" s="114" t="s">
        <v>541</v>
      </c>
      <c r="B86" s="40" t="s">
        <v>542</v>
      </c>
      <c r="C86" s="31">
        <v>7850</v>
      </c>
    </row>
    <row r="87" spans="1:3" ht="23.1" customHeight="1">
      <c r="A87" s="108" t="s">
        <v>536</v>
      </c>
      <c r="B87" s="33" t="s">
        <v>67</v>
      </c>
      <c r="C87" s="31">
        <v>500</v>
      </c>
    </row>
    <row r="88" spans="1:3" ht="23.1" customHeight="1">
      <c r="A88" s="108" t="s">
        <v>369</v>
      </c>
      <c r="B88" s="33" t="s">
        <v>1236</v>
      </c>
      <c r="C88" s="31">
        <v>550</v>
      </c>
    </row>
    <row r="89" spans="1:3" ht="23.1" customHeight="1">
      <c r="A89" s="108" t="s">
        <v>1235</v>
      </c>
      <c r="B89" s="33" t="s">
        <v>1237</v>
      </c>
      <c r="C89" s="31">
        <v>750</v>
      </c>
    </row>
    <row r="90" spans="1:3" ht="23.1" customHeight="1">
      <c r="A90" s="114" t="s">
        <v>543</v>
      </c>
      <c r="B90" s="40" t="s">
        <v>73</v>
      </c>
      <c r="C90" s="31">
        <v>2300</v>
      </c>
    </row>
    <row r="91" spans="1:3" ht="31.5">
      <c r="A91" s="114" t="s">
        <v>544</v>
      </c>
      <c r="B91" s="40" t="s">
        <v>74</v>
      </c>
      <c r="C91" s="31">
        <v>3500</v>
      </c>
    </row>
    <row r="92" spans="1:3" ht="23.1" customHeight="1">
      <c r="A92" s="115"/>
      <c r="B92" s="46" t="s">
        <v>96</v>
      </c>
      <c r="C92" s="47"/>
    </row>
    <row r="93" spans="1:3" ht="31.5">
      <c r="A93" s="109" t="s">
        <v>547</v>
      </c>
      <c r="B93" s="35" t="s">
        <v>548</v>
      </c>
      <c r="C93" s="31">
        <v>150</v>
      </c>
    </row>
    <row r="94" spans="1:3" ht="31.5">
      <c r="A94" s="116" t="s">
        <v>545</v>
      </c>
      <c r="B94" s="48" t="s">
        <v>546</v>
      </c>
      <c r="C94" s="49">
        <v>350</v>
      </c>
    </row>
    <row r="95" spans="1:3" ht="23.1" customHeight="1">
      <c r="A95" s="115"/>
      <c r="B95" s="46" t="s">
        <v>75</v>
      </c>
      <c r="C95" s="47"/>
    </row>
    <row r="96" spans="1:3" ht="23.1" customHeight="1">
      <c r="A96" s="117" t="s">
        <v>76</v>
      </c>
      <c r="B96" s="40" t="s">
        <v>77</v>
      </c>
      <c r="C96" s="31">
        <v>130</v>
      </c>
    </row>
    <row r="97" spans="1:3" ht="23.1" customHeight="1">
      <c r="A97" s="115"/>
      <c r="B97" s="46" t="s">
        <v>97</v>
      </c>
      <c r="C97" s="47"/>
    </row>
    <row r="98" spans="1:3" ht="23.1" customHeight="1">
      <c r="A98" s="108" t="s">
        <v>549</v>
      </c>
      <c r="B98" s="33" t="s">
        <v>550</v>
      </c>
      <c r="C98" s="31">
        <v>300</v>
      </c>
    </row>
    <row r="99" spans="1:3" ht="23.1" customHeight="1">
      <c r="A99" s="108" t="s">
        <v>554</v>
      </c>
      <c r="B99" s="33" t="s">
        <v>555</v>
      </c>
      <c r="C99" s="31">
        <v>150</v>
      </c>
    </row>
    <row r="100" spans="1:3" ht="23.1" customHeight="1">
      <c r="A100" s="118" t="s">
        <v>581</v>
      </c>
      <c r="B100" s="43" t="s">
        <v>582</v>
      </c>
      <c r="C100" s="31">
        <v>200</v>
      </c>
    </row>
    <row r="101" spans="1:3" ht="23.1" customHeight="1">
      <c r="A101" s="108" t="s">
        <v>566</v>
      </c>
      <c r="B101" s="33" t="s">
        <v>103</v>
      </c>
      <c r="C101" s="31">
        <v>550</v>
      </c>
    </row>
    <row r="102" spans="1:3" ht="23.1" customHeight="1">
      <c r="A102" s="17" t="s">
        <v>591</v>
      </c>
      <c r="B102" s="50" t="s">
        <v>592</v>
      </c>
      <c r="C102" s="31">
        <v>300</v>
      </c>
    </row>
    <row r="103" spans="1:3" ht="23.1" customHeight="1">
      <c r="A103" s="108" t="s">
        <v>593</v>
      </c>
      <c r="B103" s="42" t="s">
        <v>594</v>
      </c>
      <c r="C103" s="31">
        <v>250</v>
      </c>
    </row>
    <row r="104" spans="1:3" ht="23.1" customHeight="1">
      <c r="A104" s="108" t="s">
        <v>575</v>
      </c>
      <c r="B104" s="42" t="s">
        <v>576</v>
      </c>
      <c r="C104" s="31">
        <v>300</v>
      </c>
    </row>
    <row r="105" spans="1:3" ht="23.1" customHeight="1">
      <c r="A105" s="108" t="s">
        <v>577</v>
      </c>
      <c r="B105" s="42" t="s">
        <v>578</v>
      </c>
      <c r="C105" s="31">
        <v>300</v>
      </c>
    </row>
    <row r="106" spans="1:3" ht="31.5">
      <c r="A106" s="108" t="s">
        <v>552</v>
      </c>
      <c r="B106" s="33" t="s">
        <v>99</v>
      </c>
      <c r="C106" s="31">
        <v>350</v>
      </c>
    </row>
    <row r="107" spans="1:3" ht="23.1" customHeight="1">
      <c r="A107" s="108" t="s">
        <v>556</v>
      </c>
      <c r="B107" s="33" t="s">
        <v>557</v>
      </c>
      <c r="C107" s="31">
        <v>350</v>
      </c>
    </row>
    <row r="108" spans="1:3" ht="23.1" customHeight="1">
      <c r="A108" s="108" t="s">
        <v>562</v>
      </c>
      <c r="B108" s="42" t="s">
        <v>563</v>
      </c>
      <c r="C108" s="31">
        <v>350</v>
      </c>
    </row>
    <row r="109" spans="1:3" ht="23.1" customHeight="1">
      <c r="A109" s="108" t="s">
        <v>567</v>
      </c>
      <c r="B109" s="33" t="s">
        <v>101</v>
      </c>
      <c r="C109" s="31">
        <v>350</v>
      </c>
    </row>
    <row r="110" spans="1:3" ht="23.1" customHeight="1">
      <c r="A110" s="108" t="s">
        <v>571</v>
      </c>
      <c r="B110" s="33" t="s">
        <v>572</v>
      </c>
      <c r="C110" s="31">
        <v>350</v>
      </c>
    </row>
    <row r="111" spans="1:3" ht="23.1" customHeight="1">
      <c r="A111" s="108" t="s">
        <v>568</v>
      </c>
      <c r="B111" s="33" t="s">
        <v>102</v>
      </c>
      <c r="C111" s="31">
        <v>550</v>
      </c>
    </row>
    <row r="112" spans="1:3" ht="23.1" customHeight="1">
      <c r="A112" s="110" t="s">
        <v>583</v>
      </c>
      <c r="B112" s="51" t="s">
        <v>584</v>
      </c>
      <c r="C112" s="31">
        <v>400</v>
      </c>
    </row>
    <row r="113" spans="1:3" ht="23.1" customHeight="1">
      <c r="A113" s="110" t="s">
        <v>585</v>
      </c>
      <c r="B113" s="51" t="s">
        <v>586</v>
      </c>
      <c r="C113" s="31">
        <v>500</v>
      </c>
    </row>
    <row r="114" spans="1:3" ht="23.1" customHeight="1">
      <c r="A114" s="108" t="s">
        <v>553</v>
      </c>
      <c r="B114" s="33" t="s">
        <v>98</v>
      </c>
      <c r="C114" s="31">
        <v>300</v>
      </c>
    </row>
    <row r="115" spans="1:3" ht="23.1" customHeight="1">
      <c r="A115" s="108" t="s">
        <v>569</v>
      </c>
      <c r="B115" s="33" t="s">
        <v>100</v>
      </c>
      <c r="C115" s="31">
        <v>400</v>
      </c>
    </row>
    <row r="116" spans="1:3" ht="23.1" customHeight="1">
      <c r="A116" s="110" t="s">
        <v>587</v>
      </c>
      <c r="B116" s="37" t="s">
        <v>588</v>
      </c>
      <c r="C116" s="31">
        <v>2100</v>
      </c>
    </row>
    <row r="117" spans="1:3" ht="23.1" customHeight="1">
      <c r="A117" s="108" t="s">
        <v>573</v>
      </c>
      <c r="B117" s="33" t="s">
        <v>105</v>
      </c>
      <c r="C117" s="31">
        <v>450</v>
      </c>
    </row>
    <row r="118" spans="1:3" ht="23.1" customHeight="1">
      <c r="A118" s="108" t="s">
        <v>558</v>
      </c>
      <c r="B118" s="33" t="s">
        <v>559</v>
      </c>
      <c r="C118" s="31">
        <v>450</v>
      </c>
    </row>
    <row r="119" spans="1:3" ht="23.1" customHeight="1">
      <c r="A119" s="108" t="s">
        <v>570</v>
      </c>
      <c r="B119" s="33" t="s">
        <v>106</v>
      </c>
      <c r="C119" s="31">
        <v>300</v>
      </c>
    </row>
    <row r="120" spans="1:3" ht="23.1" customHeight="1">
      <c r="A120" s="108" t="s">
        <v>579</v>
      </c>
      <c r="B120" s="52" t="s">
        <v>580</v>
      </c>
      <c r="C120" s="31">
        <v>450</v>
      </c>
    </row>
    <row r="121" spans="1:3" ht="23.1" customHeight="1">
      <c r="A121" s="108" t="s">
        <v>595</v>
      </c>
      <c r="B121" s="33" t="s">
        <v>551</v>
      </c>
      <c r="C121" s="31">
        <v>350</v>
      </c>
    </row>
    <row r="122" spans="1:3" ht="33" customHeight="1">
      <c r="A122" s="108" t="s">
        <v>560</v>
      </c>
      <c r="B122" s="33" t="s">
        <v>561</v>
      </c>
      <c r="C122" s="31">
        <v>500</v>
      </c>
    </row>
    <row r="123" spans="1:3" ht="31.5">
      <c r="A123" s="108" t="s">
        <v>564</v>
      </c>
      <c r="B123" s="53" t="s">
        <v>565</v>
      </c>
      <c r="C123" s="31">
        <v>400</v>
      </c>
    </row>
    <row r="124" spans="1:3" ht="23.1" customHeight="1">
      <c r="A124" s="108" t="s">
        <v>574</v>
      </c>
      <c r="B124" s="33" t="s">
        <v>104</v>
      </c>
      <c r="C124" s="31">
        <v>120</v>
      </c>
    </row>
    <row r="125" spans="1:3" ht="23.1" customHeight="1">
      <c r="A125" s="108" t="s">
        <v>589</v>
      </c>
      <c r="B125" s="33" t="s">
        <v>590</v>
      </c>
      <c r="C125" s="31">
        <v>500</v>
      </c>
    </row>
    <row r="126" spans="1:3" ht="19.5" customHeight="1">
      <c r="A126" s="108" t="s">
        <v>1411</v>
      </c>
      <c r="B126" s="33" t="s">
        <v>1412</v>
      </c>
      <c r="C126" s="31">
        <v>300</v>
      </c>
    </row>
    <row r="127" spans="1:3" ht="23.1" customHeight="1">
      <c r="A127" s="110" t="s">
        <v>1437</v>
      </c>
      <c r="B127" s="37" t="s">
        <v>1438</v>
      </c>
      <c r="C127" s="31">
        <v>600</v>
      </c>
    </row>
    <row r="128" spans="1:3" ht="23.1" customHeight="1">
      <c r="A128" s="107" t="s">
        <v>1439</v>
      </c>
      <c r="B128" s="32" t="s">
        <v>1218</v>
      </c>
      <c r="C128" s="31">
        <v>500</v>
      </c>
    </row>
    <row r="129" spans="1:3" ht="23.1" customHeight="1">
      <c r="A129" s="113"/>
      <c r="B129" s="44" t="s">
        <v>78</v>
      </c>
      <c r="C129" s="45"/>
    </row>
    <row r="130" spans="1:3" ht="23.1" customHeight="1">
      <c r="A130" s="13" t="s">
        <v>610</v>
      </c>
      <c r="B130" s="36" t="s">
        <v>95</v>
      </c>
      <c r="C130" s="31">
        <v>190</v>
      </c>
    </row>
    <row r="131" spans="1:3" ht="23.1" customHeight="1">
      <c r="A131" s="13" t="s">
        <v>609</v>
      </c>
      <c r="B131" s="36" t="s">
        <v>84</v>
      </c>
      <c r="C131" s="31">
        <v>180</v>
      </c>
    </row>
    <row r="132" spans="1:3" ht="31.5">
      <c r="A132" s="13" t="s">
        <v>596</v>
      </c>
      <c r="B132" s="36" t="s">
        <v>93</v>
      </c>
      <c r="C132" s="31">
        <v>110</v>
      </c>
    </row>
    <row r="133" spans="1:3" ht="23.1" customHeight="1">
      <c r="A133" s="119" t="s">
        <v>79</v>
      </c>
      <c r="B133" s="40" t="s">
        <v>80</v>
      </c>
      <c r="C133" s="31">
        <v>190</v>
      </c>
    </row>
    <row r="134" spans="1:3" ht="23.1" customHeight="1">
      <c r="A134" s="13" t="s">
        <v>597</v>
      </c>
      <c r="B134" s="36" t="s">
        <v>86</v>
      </c>
      <c r="C134" s="31">
        <v>120</v>
      </c>
    </row>
    <row r="135" spans="1:3" ht="23.1" customHeight="1">
      <c r="A135" s="13" t="s">
        <v>598</v>
      </c>
      <c r="B135" s="36" t="s">
        <v>83</v>
      </c>
      <c r="C135" s="31">
        <v>240</v>
      </c>
    </row>
    <row r="136" spans="1:3" ht="23.1" customHeight="1">
      <c r="A136" s="13" t="s">
        <v>599</v>
      </c>
      <c r="B136" s="36" t="s">
        <v>89</v>
      </c>
      <c r="C136" s="31">
        <v>150</v>
      </c>
    </row>
    <row r="137" spans="1:3" ht="23.1" customHeight="1">
      <c r="A137" s="13" t="s">
        <v>600</v>
      </c>
      <c r="B137" s="36" t="s">
        <v>94</v>
      </c>
      <c r="C137" s="31">
        <v>190</v>
      </c>
    </row>
    <row r="138" spans="1:3" ht="31.5">
      <c r="A138" s="13" t="s">
        <v>601</v>
      </c>
      <c r="B138" s="36" t="s">
        <v>90</v>
      </c>
      <c r="C138" s="31">
        <v>350</v>
      </c>
    </row>
    <row r="139" spans="1:3" ht="23.1" customHeight="1">
      <c r="A139" s="117" t="s">
        <v>91</v>
      </c>
      <c r="B139" s="40" t="s">
        <v>92</v>
      </c>
      <c r="C139" s="31">
        <v>180</v>
      </c>
    </row>
    <row r="140" spans="1:3" ht="23.1" customHeight="1">
      <c r="A140" s="13" t="s">
        <v>602</v>
      </c>
      <c r="B140" s="36" t="s">
        <v>85</v>
      </c>
      <c r="C140" s="31">
        <v>130</v>
      </c>
    </row>
    <row r="141" spans="1:3" ht="23.1" customHeight="1">
      <c r="A141" s="13" t="s">
        <v>603</v>
      </c>
      <c r="B141" s="36" t="s">
        <v>82</v>
      </c>
      <c r="C141" s="31">
        <v>120</v>
      </c>
    </row>
    <row r="142" spans="1:3" ht="23.1" customHeight="1">
      <c r="A142" s="13" t="s">
        <v>604</v>
      </c>
      <c r="B142" s="36" t="s">
        <v>88</v>
      </c>
      <c r="C142" s="31">
        <v>150</v>
      </c>
    </row>
    <row r="143" spans="1:3" ht="23.1" customHeight="1">
      <c r="A143" s="13" t="s">
        <v>605</v>
      </c>
      <c r="B143" s="36" t="s">
        <v>87</v>
      </c>
      <c r="C143" s="31">
        <v>250</v>
      </c>
    </row>
    <row r="144" spans="1:3" ht="23.1" customHeight="1">
      <c r="A144" s="2" t="s">
        <v>607</v>
      </c>
      <c r="B144" s="33" t="s">
        <v>608</v>
      </c>
      <c r="C144" s="31">
        <v>200</v>
      </c>
    </row>
    <row r="145" spans="1:3" ht="23.1" customHeight="1">
      <c r="A145" s="13" t="s">
        <v>606</v>
      </c>
      <c r="B145" s="36" t="s">
        <v>81</v>
      </c>
      <c r="C145" s="31">
        <v>150</v>
      </c>
    </row>
    <row r="146" spans="1:3" ht="23.1" customHeight="1">
      <c r="A146" s="13" t="s">
        <v>1394</v>
      </c>
      <c r="B146" s="36" t="s">
        <v>1395</v>
      </c>
      <c r="C146" s="49">
        <v>350</v>
      </c>
    </row>
    <row r="147" spans="1:3" ht="23.1" customHeight="1">
      <c r="A147" s="113"/>
      <c r="B147" s="44" t="s">
        <v>44</v>
      </c>
      <c r="C147" s="45"/>
    </row>
    <row r="148" spans="1:3" ht="23.1" customHeight="1">
      <c r="A148" s="108" t="s">
        <v>611</v>
      </c>
      <c r="B148" s="33" t="s">
        <v>45</v>
      </c>
      <c r="C148" s="31">
        <v>750</v>
      </c>
    </row>
    <row r="149" spans="1:3" ht="23.1" customHeight="1">
      <c r="A149" s="119" t="s">
        <v>46</v>
      </c>
      <c r="B149" s="40" t="s">
        <v>47</v>
      </c>
      <c r="C149" s="31">
        <v>850</v>
      </c>
    </row>
    <row r="150" spans="1:3" ht="23.1" customHeight="1">
      <c r="A150" s="108" t="s">
        <v>614</v>
      </c>
      <c r="B150" s="33" t="s">
        <v>48</v>
      </c>
      <c r="C150" s="31">
        <v>650</v>
      </c>
    </row>
    <row r="151" spans="1:3" ht="23.1" customHeight="1">
      <c r="A151" s="108" t="s">
        <v>615</v>
      </c>
      <c r="B151" s="33" t="s">
        <v>49</v>
      </c>
      <c r="C151" s="31">
        <v>520</v>
      </c>
    </row>
    <row r="152" spans="1:3" ht="23.1" customHeight="1">
      <c r="A152" s="108" t="s">
        <v>613</v>
      </c>
      <c r="B152" s="33" t="s">
        <v>50</v>
      </c>
      <c r="C152" s="31">
        <v>550</v>
      </c>
    </row>
    <row r="153" spans="1:3" ht="23.1" customHeight="1">
      <c r="A153" s="108" t="s">
        <v>612</v>
      </c>
      <c r="B153" s="33" t="s">
        <v>51</v>
      </c>
      <c r="C153" s="31">
        <v>450</v>
      </c>
    </row>
    <row r="154" spans="1:3" ht="23.1" customHeight="1">
      <c r="A154" s="108" t="s">
        <v>616</v>
      </c>
      <c r="B154" s="33" t="s">
        <v>52</v>
      </c>
      <c r="C154" s="31">
        <v>250</v>
      </c>
    </row>
    <row r="155" spans="1:3" ht="23.1" customHeight="1">
      <c r="A155" s="108" t="s">
        <v>625</v>
      </c>
      <c r="B155" s="40" t="s">
        <v>53</v>
      </c>
      <c r="C155" s="31">
        <v>350</v>
      </c>
    </row>
    <row r="156" spans="1:3" ht="23.1" customHeight="1">
      <c r="A156" s="108" t="s">
        <v>619</v>
      </c>
      <c r="B156" s="33" t="s">
        <v>620</v>
      </c>
      <c r="C156" s="31">
        <v>350</v>
      </c>
    </row>
    <row r="157" spans="1:3" ht="23.1" customHeight="1">
      <c r="A157" s="2" t="s">
        <v>617</v>
      </c>
      <c r="B157" s="33" t="s">
        <v>618</v>
      </c>
      <c r="C157" s="31">
        <v>550</v>
      </c>
    </row>
    <row r="158" spans="1:3" ht="23.1" customHeight="1">
      <c r="A158" s="108" t="s">
        <v>621</v>
      </c>
      <c r="B158" s="33" t="s">
        <v>622</v>
      </c>
      <c r="C158" s="31">
        <v>350</v>
      </c>
    </row>
    <row r="159" spans="1:3" ht="23.1" customHeight="1">
      <c r="A159" s="108" t="s">
        <v>623</v>
      </c>
      <c r="B159" s="33" t="s">
        <v>624</v>
      </c>
      <c r="C159" s="31">
        <v>450</v>
      </c>
    </row>
    <row r="160" spans="1:3" ht="23.1" customHeight="1">
      <c r="A160" s="119" t="s">
        <v>54</v>
      </c>
      <c r="B160" s="40" t="s">
        <v>55</v>
      </c>
      <c r="C160" s="31">
        <v>300</v>
      </c>
    </row>
    <row r="161" spans="1:3" ht="23.1" customHeight="1">
      <c r="A161" s="113"/>
      <c r="B161" s="44" t="s">
        <v>107</v>
      </c>
      <c r="C161" s="45"/>
    </row>
    <row r="162" spans="1:3" ht="36.75" customHeight="1">
      <c r="A162" s="110" t="s">
        <v>657</v>
      </c>
      <c r="B162" s="54" t="s">
        <v>658</v>
      </c>
      <c r="C162" s="31">
        <v>400</v>
      </c>
    </row>
    <row r="163" spans="1:3" ht="36.75" customHeight="1">
      <c r="A163" s="110" t="s">
        <v>659</v>
      </c>
      <c r="B163" s="54" t="s">
        <v>660</v>
      </c>
      <c r="C163" s="31">
        <v>440</v>
      </c>
    </row>
    <row r="164" spans="1:3" ht="23.1" customHeight="1">
      <c r="A164" s="110" t="s">
        <v>663</v>
      </c>
      <c r="B164" s="42" t="s">
        <v>664</v>
      </c>
      <c r="C164" s="31">
        <v>450</v>
      </c>
    </row>
    <row r="165" spans="1:3" ht="36.75" customHeight="1">
      <c r="A165" s="110" t="s">
        <v>661</v>
      </c>
      <c r="B165" s="54" t="s">
        <v>662</v>
      </c>
      <c r="C165" s="31">
        <v>300</v>
      </c>
    </row>
    <row r="166" spans="1:3" ht="23.1" customHeight="1">
      <c r="A166" s="110" t="s">
        <v>665</v>
      </c>
      <c r="B166" s="42" t="s">
        <v>666</v>
      </c>
      <c r="C166" s="31">
        <v>300</v>
      </c>
    </row>
    <row r="167" spans="1:3" ht="23.1" customHeight="1">
      <c r="A167" s="110" t="s">
        <v>667</v>
      </c>
      <c r="B167" s="42" t="s">
        <v>668</v>
      </c>
      <c r="C167" s="31">
        <v>350</v>
      </c>
    </row>
    <row r="168" spans="1:3" ht="31.5">
      <c r="A168" s="110" t="s">
        <v>635</v>
      </c>
      <c r="B168" s="53" t="s">
        <v>636</v>
      </c>
      <c r="C168" s="31">
        <v>450</v>
      </c>
    </row>
    <row r="169" spans="1:3" ht="31.5">
      <c r="A169" s="110" t="s">
        <v>637</v>
      </c>
      <c r="B169" s="53" t="s">
        <v>638</v>
      </c>
      <c r="C169" s="31">
        <v>500</v>
      </c>
    </row>
    <row r="170" spans="1:3" ht="31.5">
      <c r="A170" s="110" t="s">
        <v>639</v>
      </c>
      <c r="B170" s="53" t="s">
        <v>640</v>
      </c>
      <c r="C170" s="31">
        <v>500</v>
      </c>
    </row>
    <row r="171" spans="1:3" ht="31.5">
      <c r="A171" s="110" t="s">
        <v>641</v>
      </c>
      <c r="B171" s="53" t="s">
        <v>642</v>
      </c>
      <c r="C171" s="31">
        <v>550</v>
      </c>
    </row>
    <row r="172" spans="1:3" ht="31.5">
      <c r="A172" s="110" t="s">
        <v>643</v>
      </c>
      <c r="B172" s="42" t="s">
        <v>644</v>
      </c>
      <c r="C172" s="31">
        <v>550</v>
      </c>
    </row>
    <row r="173" spans="1:3" ht="31.5">
      <c r="A173" s="110" t="s">
        <v>645</v>
      </c>
      <c r="B173" s="42" t="s">
        <v>646</v>
      </c>
      <c r="C173" s="31">
        <v>600</v>
      </c>
    </row>
    <row r="174" spans="1:3" ht="23.1" customHeight="1">
      <c r="A174" s="110" t="s">
        <v>655</v>
      </c>
      <c r="B174" s="54" t="s">
        <v>656</v>
      </c>
      <c r="C174" s="31">
        <v>500</v>
      </c>
    </row>
    <row r="175" spans="1:3" ht="23.1" customHeight="1">
      <c r="A175" s="110" t="s">
        <v>628</v>
      </c>
      <c r="B175" s="37" t="s">
        <v>108</v>
      </c>
      <c r="C175" s="31">
        <v>670</v>
      </c>
    </row>
    <row r="176" spans="1:3" ht="23.1" customHeight="1">
      <c r="A176" s="110" t="s">
        <v>633</v>
      </c>
      <c r="B176" s="54" t="s">
        <v>634</v>
      </c>
      <c r="C176" s="31">
        <v>670</v>
      </c>
    </row>
    <row r="177" spans="1:3" ht="23.1" customHeight="1">
      <c r="A177" s="110" t="s">
        <v>1396</v>
      </c>
      <c r="B177" s="37" t="s">
        <v>1397</v>
      </c>
      <c r="C177" s="31">
        <v>670</v>
      </c>
    </row>
    <row r="178" spans="1:3" ht="23.1" customHeight="1">
      <c r="A178" s="110" t="s">
        <v>626</v>
      </c>
      <c r="B178" s="37" t="s">
        <v>109</v>
      </c>
      <c r="C178" s="31">
        <v>600</v>
      </c>
    </row>
    <row r="179" spans="1:3" ht="23.1" customHeight="1">
      <c r="A179" s="110" t="s">
        <v>631</v>
      </c>
      <c r="B179" s="37" t="s">
        <v>632</v>
      </c>
      <c r="C179" s="31">
        <v>1000</v>
      </c>
    </row>
    <row r="180" spans="1:3" ht="31.5">
      <c r="A180" s="110" t="s">
        <v>629</v>
      </c>
      <c r="B180" s="37" t="s">
        <v>110</v>
      </c>
      <c r="C180" s="31">
        <v>1900</v>
      </c>
    </row>
    <row r="181" spans="1:3" ht="31.5">
      <c r="A181" s="110" t="s">
        <v>647</v>
      </c>
      <c r="B181" s="42" t="s">
        <v>648</v>
      </c>
      <c r="C181" s="31">
        <v>450</v>
      </c>
    </row>
    <row r="182" spans="1:3" ht="31.5">
      <c r="A182" s="110" t="s">
        <v>649</v>
      </c>
      <c r="B182" s="42" t="s">
        <v>650</v>
      </c>
      <c r="C182" s="31">
        <v>550</v>
      </c>
    </row>
    <row r="183" spans="1:3" ht="23.1" customHeight="1">
      <c r="A183" s="110" t="s">
        <v>630</v>
      </c>
      <c r="B183" s="37" t="s">
        <v>111</v>
      </c>
      <c r="C183" s="31">
        <v>550</v>
      </c>
    </row>
    <row r="184" spans="1:3" ht="23.1" customHeight="1">
      <c r="A184" s="13" t="s">
        <v>651</v>
      </c>
      <c r="B184" s="37" t="s">
        <v>652</v>
      </c>
      <c r="C184" s="31">
        <v>800</v>
      </c>
    </row>
    <row r="185" spans="1:3" ht="23.1" customHeight="1">
      <c r="A185" s="110" t="s">
        <v>653</v>
      </c>
      <c r="B185" s="37" t="s">
        <v>654</v>
      </c>
      <c r="C185" s="31">
        <v>850</v>
      </c>
    </row>
    <row r="186" spans="1:3" ht="23.1" customHeight="1">
      <c r="A186" s="110" t="s">
        <v>627</v>
      </c>
      <c r="B186" s="37" t="s">
        <v>112</v>
      </c>
      <c r="C186" s="31">
        <v>600</v>
      </c>
    </row>
    <row r="187" spans="1:3" ht="23.1" customHeight="1">
      <c r="A187" s="108" t="s">
        <v>964</v>
      </c>
      <c r="B187" s="33" t="s">
        <v>113</v>
      </c>
      <c r="C187" s="31">
        <v>450</v>
      </c>
    </row>
    <row r="188" spans="1:3" ht="31.5">
      <c r="A188" s="119" t="s">
        <v>120</v>
      </c>
      <c r="B188" s="40" t="s">
        <v>1204</v>
      </c>
      <c r="C188" s="31">
        <v>1150</v>
      </c>
    </row>
    <row r="189" spans="1:3" ht="23.1" customHeight="1">
      <c r="A189" s="110" t="s">
        <v>965</v>
      </c>
      <c r="B189" s="37" t="s">
        <v>114</v>
      </c>
      <c r="C189" s="31">
        <v>380</v>
      </c>
    </row>
    <row r="190" spans="1:3" ht="23.1" customHeight="1">
      <c r="A190" s="110" t="s">
        <v>966</v>
      </c>
      <c r="B190" s="37" t="s">
        <v>115</v>
      </c>
      <c r="C190" s="31">
        <v>700</v>
      </c>
    </row>
    <row r="191" spans="1:3" ht="23.1" customHeight="1">
      <c r="A191" s="110" t="s">
        <v>967</v>
      </c>
      <c r="B191" s="37" t="s">
        <v>116</v>
      </c>
      <c r="C191" s="31">
        <v>1250</v>
      </c>
    </row>
    <row r="192" spans="1:3" ht="23.1" customHeight="1">
      <c r="A192" s="110" t="s">
        <v>968</v>
      </c>
      <c r="B192" s="37" t="s">
        <v>117</v>
      </c>
      <c r="C192" s="31">
        <v>1450</v>
      </c>
    </row>
    <row r="193" spans="1:3" ht="23.1" customHeight="1">
      <c r="A193" s="110" t="s">
        <v>118</v>
      </c>
      <c r="B193" s="37" t="s">
        <v>119</v>
      </c>
      <c r="C193" s="31">
        <v>280</v>
      </c>
    </row>
    <row r="194" spans="1:3" ht="23.1" customHeight="1">
      <c r="A194" s="110" t="s">
        <v>121</v>
      </c>
      <c r="B194" s="37" t="s">
        <v>122</v>
      </c>
      <c r="C194" s="31">
        <v>350</v>
      </c>
    </row>
    <row r="195" spans="1:3" ht="23.1" customHeight="1">
      <c r="A195" s="113"/>
      <c r="B195" s="44" t="s">
        <v>1564</v>
      </c>
      <c r="C195" s="55"/>
    </row>
    <row r="196" spans="1:3" ht="31.5">
      <c r="A196" s="110" t="s">
        <v>1565</v>
      </c>
      <c r="B196" s="37" t="s">
        <v>1567</v>
      </c>
      <c r="C196" s="31">
        <v>1800</v>
      </c>
    </row>
    <row r="197" spans="1:3" ht="31.5">
      <c r="A197" s="110" t="s">
        <v>1566</v>
      </c>
      <c r="B197" s="37" t="s">
        <v>1568</v>
      </c>
      <c r="C197" s="31">
        <v>1800</v>
      </c>
    </row>
    <row r="198" spans="1:3" ht="23.1" customHeight="1">
      <c r="A198" s="113"/>
      <c r="B198" s="44" t="s">
        <v>123</v>
      </c>
      <c r="C198" s="55"/>
    </row>
    <row r="199" spans="1:3" ht="31.5">
      <c r="A199" s="110" t="s">
        <v>669</v>
      </c>
      <c r="B199" s="42" t="s">
        <v>670</v>
      </c>
      <c r="C199" s="31">
        <v>500</v>
      </c>
    </row>
    <row r="200" spans="1:3" ht="31.5">
      <c r="A200" s="110" t="s">
        <v>671</v>
      </c>
      <c r="B200" s="42" t="s">
        <v>672</v>
      </c>
      <c r="C200" s="31">
        <v>800</v>
      </c>
    </row>
    <row r="201" spans="1:3" ht="23.1" customHeight="1">
      <c r="A201" s="6" t="s">
        <v>673</v>
      </c>
      <c r="B201" s="56" t="s">
        <v>124</v>
      </c>
      <c r="C201" s="31">
        <v>50</v>
      </c>
    </row>
    <row r="202" spans="1:3" ht="23.1" customHeight="1">
      <c r="A202" s="120" t="s">
        <v>125</v>
      </c>
      <c r="B202" s="57" t="s">
        <v>126</v>
      </c>
      <c r="C202" s="31">
        <v>70</v>
      </c>
    </row>
    <row r="203" spans="1:3" ht="23.1" customHeight="1">
      <c r="A203" s="121" t="s">
        <v>674</v>
      </c>
      <c r="B203" s="58" t="s">
        <v>675</v>
      </c>
      <c r="C203" s="31">
        <v>50</v>
      </c>
    </row>
    <row r="204" spans="1:3" ht="23.1" customHeight="1">
      <c r="A204" s="21" t="s">
        <v>676</v>
      </c>
      <c r="B204" s="59" t="s">
        <v>677</v>
      </c>
      <c r="C204" s="31">
        <v>80</v>
      </c>
    </row>
    <row r="205" spans="1:3" ht="23.1" customHeight="1">
      <c r="A205" s="121" t="s">
        <v>678</v>
      </c>
      <c r="B205" s="58" t="s">
        <v>679</v>
      </c>
      <c r="C205" s="31">
        <v>80</v>
      </c>
    </row>
    <row r="206" spans="1:3" ht="23.1" customHeight="1">
      <c r="A206" s="117" t="s">
        <v>42</v>
      </c>
      <c r="B206" s="40" t="s">
        <v>127</v>
      </c>
      <c r="C206" s="31">
        <v>100</v>
      </c>
    </row>
    <row r="207" spans="1:3" ht="23.1" customHeight="1">
      <c r="A207" s="119" t="s">
        <v>128</v>
      </c>
      <c r="B207" s="40" t="s">
        <v>129</v>
      </c>
      <c r="C207" s="31">
        <v>1850</v>
      </c>
    </row>
    <row r="208" spans="1:3" ht="23.1" customHeight="1">
      <c r="A208" s="18" t="s">
        <v>1205</v>
      </c>
      <c r="B208" s="42" t="s">
        <v>1206</v>
      </c>
      <c r="C208" s="31">
        <v>90</v>
      </c>
    </row>
    <row r="209" spans="1:3" ht="23.1" customHeight="1">
      <c r="A209" s="18" t="s">
        <v>1207</v>
      </c>
      <c r="B209" s="42" t="s">
        <v>1208</v>
      </c>
      <c r="C209" s="31">
        <v>90</v>
      </c>
    </row>
    <row r="210" spans="1:3" ht="31.5">
      <c r="A210" s="117" t="s">
        <v>130</v>
      </c>
      <c r="B210" s="40" t="s">
        <v>131</v>
      </c>
      <c r="C210" s="31">
        <v>200</v>
      </c>
    </row>
    <row r="211" spans="1:3" ht="23.1" customHeight="1">
      <c r="A211" s="105"/>
      <c r="B211" s="60" t="s">
        <v>132</v>
      </c>
      <c r="C211" s="49"/>
    </row>
    <row r="212" spans="1:3" ht="23.1" customHeight="1">
      <c r="A212" s="115"/>
      <c r="B212" s="46" t="s">
        <v>1271</v>
      </c>
      <c r="C212" s="47"/>
    </row>
    <row r="213" spans="1:3" ht="23.1" customHeight="1">
      <c r="A213" s="122" t="s">
        <v>680</v>
      </c>
      <c r="B213" s="57" t="s">
        <v>133</v>
      </c>
      <c r="C213" s="31">
        <v>300</v>
      </c>
    </row>
    <row r="214" spans="1:3" ht="31.5">
      <c r="A214" s="122" t="s">
        <v>692</v>
      </c>
      <c r="B214" s="61" t="s">
        <v>693</v>
      </c>
      <c r="C214" s="62">
        <v>400</v>
      </c>
    </row>
    <row r="215" spans="1:3" ht="31.5">
      <c r="A215" s="122" t="s">
        <v>690</v>
      </c>
      <c r="B215" s="61" t="s">
        <v>691</v>
      </c>
      <c r="C215" s="62">
        <v>600</v>
      </c>
    </row>
    <row r="216" spans="1:3" ht="23.1" customHeight="1">
      <c r="A216" s="122" t="s">
        <v>682</v>
      </c>
      <c r="B216" s="57" t="s">
        <v>683</v>
      </c>
      <c r="C216" s="31">
        <v>500</v>
      </c>
    </row>
    <row r="217" spans="1:3" ht="23.1" customHeight="1">
      <c r="A217" s="122" t="s">
        <v>134</v>
      </c>
      <c r="B217" s="57" t="s">
        <v>135</v>
      </c>
      <c r="C217" s="31">
        <v>900</v>
      </c>
    </row>
    <row r="218" spans="1:3" ht="23.1" customHeight="1">
      <c r="A218" s="122" t="s">
        <v>684</v>
      </c>
      <c r="B218" s="57" t="s">
        <v>136</v>
      </c>
      <c r="C218" s="31">
        <v>1050</v>
      </c>
    </row>
    <row r="219" spans="1:3" ht="31.5">
      <c r="A219" s="122" t="s">
        <v>681</v>
      </c>
      <c r="B219" s="57" t="s">
        <v>137</v>
      </c>
      <c r="C219" s="31">
        <v>450</v>
      </c>
    </row>
    <row r="220" spans="1:3" ht="31.5">
      <c r="A220" s="122" t="s">
        <v>138</v>
      </c>
      <c r="B220" s="57" t="s">
        <v>139</v>
      </c>
      <c r="C220" s="31">
        <v>600</v>
      </c>
    </row>
    <row r="221" spans="1:3" ht="23.1" customHeight="1">
      <c r="A221" s="122" t="s">
        <v>688</v>
      </c>
      <c r="B221" s="57" t="s">
        <v>689</v>
      </c>
      <c r="C221" s="31">
        <v>750</v>
      </c>
    </row>
    <row r="222" spans="1:3" ht="31.5">
      <c r="A222" s="123" t="s">
        <v>686</v>
      </c>
      <c r="B222" s="63" t="s">
        <v>687</v>
      </c>
      <c r="C222" s="31">
        <v>1250</v>
      </c>
    </row>
    <row r="223" spans="1:3" ht="31.5">
      <c r="A223" s="123" t="s">
        <v>1273</v>
      </c>
      <c r="B223" s="64" t="s">
        <v>1272</v>
      </c>
      <c r="C223" s="31">
        <v>2000</v>
      </c>
    </row>
    <row r="224" spans="1:3" ht="23.1" customHeight="1">
      <c r="A224" s="122" t="s">
        <v>685</v>
      </c>
      <c r="B224" s="57" t="s">
        <v>140</v>
      </c>
      <c r="C224" s="31">
        <v>1150</v>
      </c>
    </row>
    <row r="225" spans="1:3" ht="23.1" customHeight="1">
      <c r="A225" s="122" t="s">
        <v>141</v>
      </c>
      <c r="B225" s="57" t="s">
        <v>142</v>
      </c>
      <c r="C225" s="31">
        <v>700</v>
      </c>
    </row>
    <row r="226" spans="1:3" ht="23.1" customHeight="1">
      <c r="A226" s="115"/>
      <c r="B226" s="46" t="s">
        <v>143</v>
      </c>
      <c r="C226" s="47"/>
    </row>
    <row r="227" spans="1:3" ht="23.1" customHeight="1">
      <c r="A227" s="124" t="s">
        <v>694</v>
      </c>
      <c r="B227" s="63" t="s">
        <v>144</v>
      </c>
      <c r="C227" s="31">
        <v>950</v>
      </c>
    </row>
    <row r="228" spans="1:3" ht="23.1" customHeight="1">
      <c r="A228" s="124" t="s">
        <v>702</v>
      </c>
      <c r="B228" s="63" t="s">
        <v>703</v>
      </c>
      <c r="C228" s="31">
        <v>1600</v>
      </c>
    </row>
    <row r="229" spans="1:3" ht="23.1" customHeight="1">
      <c r="A229" s="124" t="s">
        <v>696</v>
      </c>
      <c r="B229" s="63" t="s">
        <v>697</v>
      </c>
      <c r="C229" s="31">
        <v>750</v>
      </c>
    </row>
    <row r="230" spans="1:3" ht="23.1" customHeight="1">
      <c r="A230" s="124" t="s">
        <v>698</v>
      </c>
      <c r="B230" s="63" t="s">
        <v>145</v>
      </c>
      <c r="C230" s="31">
        <v>2200</v>
      </c>
    </row>
    <row r="231" spans="1:3" ht="23.1" customHeight="1">
      <c r="A231" s="124" t="s">
        <v>699</v>
      </c>
      <c r="B231" s="63" t="s">
        <v>700</v>
      </c>
      <c r="C231" s="31">
        <v>800</v>
      </c>
    </row>
    <row r="232" spans="1:3" ht="23.1" customHeight="1">
      <c r="A232" s="124" t="s">
        <v>701</v>
      </c>
      <c r="B232" s="63" t="s">
        <v>146</v>
      </c>
      <c r="C232" s="31">
        <v>1550</v>
      </c>
    </row>
    <row r="233" spans="1:3" ht="23.1" customHeight="1">
      <c r="A233" s="124" t="s">
        <v>704</v>
      </c>
      <c r="B233" s="63" t="s">
        <v>705</v>
      </c>
      <c r="C233" s="31">
        <v>2450</v>
      </c>
    </row>
    <row r="234" spans="1:3" ht="23.1" customHeight="1">
      <c r="A234" s="124" t="s">
        <v>695</v>
      </c>
      <c r="B234" s="63" t="s">
        <v>147</v>
      </c>
      <c r="C234" s="31">
        <v>1150</v>
      </c>
    </row>
    <row r="235" spans="1:3" ht="23.1" customHeight="1">
      <c r="A235" s="115"/>
      <c r="B235" s="46" t="s">
        <v>148</v>
      </c>
      <c r="C235" s="47"/>
    </row>
    <row r="236" spans="1:3" ht="23.1" customHeight="1">
      <c r="A236" s="125" t="s">
        <v>706</v>
      </c>
      <c r="B236" s="65" t="s">
        <v>149</v>
      </c>
      <c r="C236" s="31">
        <v>400</v>
      </c>
    </row>
    <row r="237" spans="1:3" ht="31.5">
      <c r="A237" s="125" t="s">
        <v>707</v>
      </c>
      <c r="B237" s="65" t="s">
        <v>150</v>
      </c>
      <c r="C237" s="31">
        <v>400</v>
      </c>
    </row>
    <row r="238" spans="1:3" ht="23.1" customHeight="1">
      <c r="A238" s="125" t="s">
        <v>708</v>
      </c>
      <c r="B238" s="65" t="s">
        <v>151</v>
      </c>
      <c r="C238" s="31">
        <v>400</v>
      </c>
    </row>
    <row r="239" spans="1:3" ht="23.1" customHeight="1">
      <c r="A239" s="125" t="s">
        <v>727</v>
      </c>
      <c r="B239" s="65" t="s">
        <v>728</v>
      </c>
      <c r="C239" s="31">
        <v>950</v>
      </c>
    </row>
    <row r="240" spans="1:3" ht="23.1" customHeight="1">
      <c r="A240" s="125" t="s">
        <v>152</v>
      </c>
      <c r="B240" s="65" t="s">
        <v>153</v>
      </c>
      <c r="C240" s="31">
        <v>850</v>
      </c>
    </row>
    <row r="241" spans="1:3" ht="23.1" customHeight="1">
      <c r="A241" s="125" t="s">
        <v>713</v>
      </c>
      <c r="B241" s="65" t="s">
        <v>154</v>
      </c>
      <c r="C241" s="31">
        <v>900</v>
      </c>
    </row>
    <row r="242" spans="1:3" ht="23.1" customHeight="1">
      <c r="A242" s="125" t="s">
        <v>155</v>
      </c>
      <c r="B242" s="65" t="s">
        <v>156</v>
      </c>
      <c r="C242" s="31">
        <v>950</v>
      </c>
    </row>
    <row r="243" spans="1:3" ht="23.1" customHeight="1">
      <c r="A243" s="125" t="s">
        <v>157</v>
      </c>
      <c r="B243" s="65" t="s">
        <v>158</v>
      </c>
      <c r="C243" s="31">
        <v>950</v>
      </c>
    </row>
    <row r="244" spans="1:3" ht="23.1" customHeight="1">
      <c r="A244" s="125" t="s">
        <v>709</v>
      </c>
      <c r="B244" s="65" t="s">
        <v>710</v>
      </c>
      <c r="C244" s="31">
        <v>950</v>
      </c>
    </row>
    <row r="245" spans="1:3" ht="23.1" customHeight="1">
      <c r="A245" s="125" t="s">
        <v>711</v>
      </c>
      <c r="B245" s="65" t="s">
        <v>712</v>
      </c>
      <c r="C245" s="31">
        <v>950</v>
      </c>
    </row>
    <row r="246" spans="1:3" ht="31.5">
      <c r="A246" s="125" t="s">
        <v>159</v>
      </c>
      <c r="B246" s="65" t="s">
        <v>160</v>
      </c>
      <c r="C246" s="31">
        <v>950</v>
      </c>
    </row>
    <row r="247" spans="1:3" ht="23.1" customHeight="1">
      <c r="A247" s="125" t="s">
        <v>732</v>
      </c>
      <c r="B247" s="65" t="s">
        <v>161</v>
      </c>
      <c r="C247" s="31">
        <v>950</v>
      </c>
    </row>
    <row r="248" spans="1:3" ht="23.1" customHeight="1">
      <c r="A248" s="125" t="s">
        <v>714</v>
      </c>
      <c r="B248" s="65" t="s">
        <v>162</v>
      </c>
      <c r="C248" s="31">
        <v>350</v>
      </c>
    </row>
    <row r="249" spans="1:3" ht="23.1" customHeight="1">
      <c r="A249" s="117" t="s">
        <v>163</v>
      </c>
      <c r="B249" s="40" t="s">
        <v>164</v>
      </c>
      <c r="C249" s="31">
        <v>400</v>
      </c>
    </row>
    <row r="250" spans="1:3" ht="23.1" customHeight="1">
      <c r="A250" s="125" t="s">
        <v>715</v>
      </c>
      <c r="B250" s="65" t="s">
        <v>165</v>
      </c>
      <c r="C250" s="31">
        <v>350</v>
      </c>
    </row>
    <row r="251" spans="1:3" ht="23.1" customHeight="1">
      <c r="A251" s="125" t="s">
        <v>716</v>
      </c>
      <c r="B251" s="65" t="s">
        <v>166</v>
      </c>
      <c r="C251" s="31">
        <v>350</v>
      </c>
    </row>
    <row r="252" spans="1:3" ht="31.5">
      <c r="A252" s="125" t="s">
        <v>717</v>
      </c>
      <c r="B252" s="65" t="s">
        <v>167</v>
      </c>
      <c r="C252" s="31">
        <v>850</v>
      </c>
    </row>
    <row r="253" spans="1:3" ht="31.5">
      <c r="A253" s="125" t="s">
        <v>718</v>
      </c>
      <c r="B253" s="65" t="s">
        <v>168</v>
      </c>
      <c r="C253" s="31">
        <v>550</v>
      </c>
    </row>
    <row r="254" spans="1:3" ht="23.1" customHeight="1">
      <c r="A254" s="125" t="s">
        <v>169</v>
      </c>
      <c r="B254" s="65" t="s">
        <v>170</v>
      </c>
      <c r="C254" s="31">
        <v>600</v>
      </c>
    </row>
    <row r="255" spans="1:3" ht="31.5">
      <c r="A255" s="125" t="s">
        <v>724</v>
      </c>
      <c r="B255" s="65" t="s">
        <v>734</v>
      </c>
      <c r="C255" s="62">
        <v>800</v>
      </c>
    </row>
    <row r="256" spans="1:3" ht="23.1" customHeight="1">
      <c r="A256" s="125" t="s">
        <v>719</v>
      </c>
      <c r="B256" s="65" t="s">
        <v>171</v>
      </c>
      <c r="C256" s="31">
        <v>450</v>
      </c>
    </row>
    <row r="257" spans="1:3" ht="23.1" customHeight="1">
      <c r="A257" s="125" t="s">
        <v>720</v>
      </c>
      <c r="B257" s="65" t="s">
        <v>172</v>
      </c>
      <c r="C257" s="31">
        <v>450</v>
      </c>
    </row>
    <row r="258" spans="1:3" ht="31.5">
      <c r="A258" s="125" t="s">
        <v>729</v>
      </c>
      <c r="B258" s="65" t="s">
        <v>730</v>
      </c>
      <c r="C258" s="31">
        <v>630</v>
      </c>
    </row>
    <row r="259" spans="1:3" ht="31.5">
      <c r="A259" s="121" t="s">
        <v>731</v>
      </c>
      <c r="B259" s="58" t="s">
        <v>1274</v>
      </c>
      <c r="C259" s="62">
        <v>700</v>
      </c>
    </row>
    <row r="260" spans="1:3" ht="23.1" customHeight="1">
      <c r="A260" s="125" t="s">
        <v>725</v>
      </c>
      <c r="B260" s="65" t="s">
        <v>726</v>
      </c>
      <c r="C260" s="31">
        <v>400</v>
      </c>
    </row>
    <row r="261" spans="1:3" ht="23.1" customHeight="1">
      <c r="A261" s="125" t="s">
        <v>721</v>
      </c>
      <c r="B261" s="65" t="s">
        <v>173</v>
      </c>
      <c r="C261" s="31">
        <v>450</v>
      </c>
    </row>
    <row r="262" spans="1:3" ht="23.1" customHeight="1">
      <c r="A262" s="125" t="s">
        <v>722</v>
      </c>
      <c r="B262" s="65" t="s">
        <v>174</v>
      </c>
      <c r="C262" s="31">
        <v>600</v>
      </c>
    </row>
    <row r="263" spans="1:3" ht="23.1" customHeight="1">
      <c r="A263" s="125" t="s">
        <v>175</v>
      </c>
      <c r="B263" s="65" t="s">
        <v>176</v>
      </c>
      <c r="C263" s="31">
        <v>400</v>
      </c>
    </row>
    <row r="264" spans="1:3" ht="23.1" customHeight="1">
      <c r="A264" s="125" t="s">
        <v>723</v>
      </c>
      <c r="B264" s="65" t="s">
        <v>177</v>
      </c>
      <c r="C264" s="31">
        <v>400</v>
      </c>
    </row>
    <row r="265" spans="1:3" ht="23.1" customHeight="1">
      <c r="A265" s="126" t="s">
        <v>733</v>
      </c>
      <c r="B265" s="66" t="s">
        <v>178</v>
      </c>
      <c r="C265" s="67">
        <v>500</v>
      </c>
    </row>
    <row r="266" spans="1:3" ht="23.1" customHeight="1">
      <c r="A266" s="113"/>
      <c r="B266" s="44" t="s">
        <v>179</v>
      </c>
      <c r="C266" s="45"/>
    </row>
    <row r="267" spans="1:3" ht="23.1" customHeight="1">
      <c r="A267" s="127" t="s">
        <v>742</v>
      </c>
      <c r="B267" s="68" t="s">
        <v>180</v>
      </c>
      <c r="C267" s="38">
        <v>300</v>
      </c>
    </row>
    <row r="268" spans="1:3" ht="23.1" customHeight="1">
      <c r="A268" s="120" t="s">
        <v>741</v>
      </c>
      <c r="B268" s="57" t="s">
        <v>181</v>
      </c>
      <c r="C268" s="31">
        <v>350</v>
      </c>
    </row>
    <row r="269" spans="1:3" ht="23.1" customHeight="1">
      <c r="A269" s="120" t="s">
        <v>743</v>
      </c>
      <c r="B269" s="57" t="s">
        <v>182</v>
      </c>
      <c r="C269" s="31">
        <v>500</v>
      </c>
    </row>
    <row r="270" spans="1:3" ht="23.1" customHeight="1">
      <c r="A270" s="120" t="s">
        <v>745</v>
      </c>
      <c r="B270" s="57" t="s">
        <v>746</v>
      </c>
      <c r="C270" s="31">
        <v>450</v>
      </c>
    </row>
    <row r="271" spans="1:3" ht="23.1" customHeight="1">
      <c r="A271" s="120" t="s">
        <v>744</v>
      </c>
      <c r="B271" s="57" t="s">
        <v>183</v>
      </c>
      <c r="C271" s="31">
        <v>400</v>
      </c>
    </row>
    <row r="272" spans="1:3" ht="23.1" customHeight="1">
      <c r="A272" s="120" t="s">
        <v>747</v>
      </c>
      <c r="B272" s="57" t="s">
        <v>184</v>
      </c>
      <c r="C272" s="31">
        <v>470</v>
      </c>
    </row>
    <row r="273" spans="1:3" ht="23.1" customHeight="1">
      <c r="A273" s="120" t="s">
        <v>748</v>
      </c>
      <c r="B273" s="57" t="s">
        <v>185</v>
      </c>
      <c r="C273" s="31">
        <v>470</v>
      </c>
    </row>
    <row r="274" spans="1:3" ht="23.1" customHeight="1">
      <c r="A274" s="120" t="s">
        <v>749</v>
      </c>
      <c r="B274" s="57" t="s">
        <v>186</v>
      </c>
      <c r="C274" s="31">
        <v>400</v>
      </c>
    </row>
    <row r="275" spans="1:3" ht="23.1" customHeight="1">
      <c r="A275" s="120" t="s">
        <v>750</v>
      </c>
      <c r="B275" s="57" t="s">
        <v>187</v>
      </c>
      <c r="C275" s="31">
        <v>450</v>
      </c>
    </row>
    <row r="276" spans="1:3" ht="31.5">
      <c r="A276" s="120" t="s">
        <v>751</v>
      </c>
      <c r="B276" s="57" t="s">
        <v>752</v>
      </c>
      <c r="C276" s="31">
        <v>500</v>
      </c>
    </row>
    <row r="277" spans="1:3" ht="23.1" customHeight="1">
      <c r="A277" s="120" t="s">
        <v>785</v>
      </c>
      <c r="B277" s="57" t="s">
        <v>188</v>
      </c>
      <c r="C277" s="31">
        <v>470</v>
      </c>
    </row>
    <row r="278" spans="1:3" ht="23.1" customHeight="1">
      <c r="A278" s="120" t="s">
        <v>753</v>
      </c>
      <c r="B278" s="57" t="s">
        <v>189</v>
      </c>
      <c r="C278" s="31">
        <v>450</v>
      </c>
    </row>
    <row r="279" spans="1:3" ht="23.1" customHeight="1">
      <c r="A279" s="120" t="s">
        <v>754</v>
      </c>
      <c r="B279" s="57" t="s">
        <v>190</v>
      </c>
      <c r="C279" s="31">
        <v>350</v>
      </c>
    </row>
    <row r="280" spans="1:3" ht="31.5">
      <c r="A280" s="125" t="s">
        <v>783</v>
      </c>
      <c r="B280" s="65" t="s">
        <v>784</v>
      </c>
      <c r="C280" s="62">
        <v>500</v>
      </c>
    </row>
    <row r="281" spans="1:3" ht="23.1" customHeight="1">
      <c r="A281" s="120" t="s">
        <v>755</v>
      </c>
      <c r="B281" s="57" t="s">
        <v>191</v>
      </c>
      <c r="C281" s="31">
        <v>400</v>
      </c>
    </row>
    <row r="282" spans="1:3" ht="23.1" customHeight="1">
      <c r="A282" s="120" t="s">
        <v>756</v>
      </c>
      <c r="B282" s="57" t="s">
        <v>192</v>
      </c>
      <c r="C282" s="31">
        <v>400</v>
      </c>
    </row>
    <row r="283" spans="1:3" ht="23.1" customHeight="1">
      <c r="A283" s="120" t="s">
        <v>757</v>
      </c>
      <c r="B283" s="57" t="s">
        <v>193</v>
      </c>
      <c r="C283" s="31">
        <v>400</v>
      </c>
    </row>
    <row r="284" spans="1:3" ht="23.1" customHeight="1">
      <c r="A284" s="120" t="s">
        <v>758</v>
      </c>
      <c r="B284" s="57" t="s">
        <v>194</v>
      </c>
      <c r="C284" s="31">
        <v>400</v>
      </c>
    </row>
    <row r="285" spans="1:3" ht="23.1" customHeight="1">
      <c r="A285" s="120" t="s">
        <v>759</v>
      </c>
      <c r="B285" s="57" t="s">
        <v>195</v>
      </c>
      <c r="C285" s="31">
        <v>400</v>
      </c>
    </row>
    <row r="286" spans="1:3" ht="23.1" customHeight="1">
      <c r="A286" s="120" t="s">
        <v>760</v>
      </c>
      <c r="B286" s="57" t="s">
        <v>196</v>
      </c>
      <c r="C286" s="31">
        <v>400</v>
      </c>
    </row>
    <row r="287" spans="1:3" ht="23.1" customHeight="1">
      <c r="A287" s="120" t="s">
        <v>761</v>
      </c>
      <c r="B287" s="57" t="s">
        <v>197</v>
      </c>
      <c r="C287" s="31">
        <v>400</v>
      </c>
    </row>
    <row r="288" spans="1:3" ht="23.1" customHeight="1">
      <c r="A288" s="120" t="s">
        <v>735</v>
      </c>
      <c r="B288" s="57" t="s">
        <v>198</v>
      </c>
      <c r="C288" s="31">
        <v>500</v>
      </c>
    </row>
    <row r="289" spans="1:3" ht="31.5">
      <c r="A289" s="120" t="s">
        <v>736</v>
      </c>
      <c r="B289" s="57" t="s">
        <v>199</v>
      </c>
      <c r="C289" s="31">
        <v>500</v>
      </c>
    </row>
    <row r="290" spans="1:3" ht="23.1" customHeight="1">
      <c r="A290" s="120" t="s">
        <v>737</v>
      </c>
      <c r="B290" s="57" t="s">
        <v>200</v>
      </c>
      <c r="C290" s="31">
        <v>470</v>
      </c>
    </row>
    <row r="291" spans="1:3" ht="34.5" customHeight="1">
      <c r="A291" s="128" t="s">
        <v>777</v>
      </c>
      <c r="B291" s="69" t="s">
        <v>778</v>
      </c>
      <c r="C291" s="62">
        <v>600</v>
      </c>
    </row>
    <row r="292" spans="1:3" ht="23.1" customHeight="1">
      <c r="A292" s="120" t="s">
        <v>786</v>
      </c>
      <c r="B292" s="57" t="s">
        <v>201</v>
      </c>
      <c r="C292" s="31">
        <v>500</v>
      </c>
    </row>
    <row r="293" spans="1:3" ht="23.1" customHeight="1">
      <c r="A293" s="120" t="s">
        <v>738</v>
      </c>
      <c r="B293" s="57" t="s">
        <v>202</v>
      </c>
      <c r="C293" s="31">
        <v>470</v>
      </c>
    </row>
    <row r="294" spans="1:3" ht="31.5">
      <c r="A294" s="128" t="s">
        <v>779</v>
      </c>
      <c r="B294" s="69" t="s">
        <v>780</v>
      </c>
      <c r="C294" s="62">
        <v>650</v>
      </c>
    </row>
    <row r="295" spans="1:3" ht="23.1" customHeight="1">
      <c r="A295" s="120" t="s">
        <v>739</v>
      </c>
      <c r="B295" s="57" t="s">
        <v>203</v>
      </c>
      <c r="C295" s="31">
        <v>350</v>
      </c>
    </row>
    <row r="296" spans="1:3" ht="23.1" customHeight="1">
      <c r="A296" s="120" t="s">
        <v>740</v>
      </c>
      <c r="B296" s="57" t="s">
        <v>204</v>
      </c>
      <c r="C296" s="31">
        <v>350</v>
      </c>
    </row>
    <row r="297" spans="1:3" ht="23.1" customHeight="1">
      <c r="A297" s="120" t="s">
        <v>787</v>
      </c>
      <c r="B297" s="57" t="s">
        <v>205</v>
      </c>
      <c r="C297" s="31">
        <v>350</v>
      </c>
    </row>
    <row r="298" spans="1:3" ht="23.1" customHeight="1">
      <c r="A298" s="120" t="s">
        <v>762</v>
      </c>
      <c r="B298" s="57" t="s">
        <v>206</v>
      </c>
      <c r="C298" s="31">
        <v>350</v>
      </c>
    </row>
    <row r="299" spans="1:3" ht="23.1" customHeight="1">
      <c r="A299" s="120" t="s">
        <v>763</v>
      </c>
      <c r="B299" s="57" t="s">
        <v>207</v>
      </c>
      <c r="C299" s="31">
        <v>350</v>
      </c>
    </row>
    <row r="300" spans="1:3" ht="23.1" customHeight="1">
      <c r="A300" s="120" t="s">
        <v>764</v>
      </c>
      <c r="B300" s="57" t="s">
        <v>208</v>
      </c>
      <c r="C300" s="31">
        <v>1050</v>
      </c>
    </row>
    <row r="301" spans="1:3" ht="23.1" customHeight="1">
      <c r="A301" s="120" t="s">
        <v>765</v>
      </c>
      <c r="B301" s="57" t="s">
        <v>209</v>
      </c>
      <c r="C301" s="31">
        <v>330</v>
      </c>
    </row>
    <row r="302" spans="1:3" ht="23.1" customHeight="1">
      <c r="A302" s="120" t="s">
        <v>768</v>
      </c>
      <c r="B302" s="57" t="s">
        <v>210</v>
      </c>
      <c r="C302" s="31">
        <v>1050</v>
      </c>
    </row>
    <row r="303" spans="1:3" ht="23.1" customHeight="1">
      <c r="A303" s="120" t="s">
        <v>774</v>
      </c>
      <c r="B303" s="57" t="s">
        <v>211</v>
      </c>
      <c r="C303" s="31">
        <v>1300</v>
      </c>
    </row>
    <row r="304" spans="1:3" ht="23.1" customHeight="1">
      <c r="A304" s="120" t="s">
        <v>769</v>
      </c>
      <c r="B304" s="57" t="s">
        <v>213</v>
      </c>
      <c r="C304" s="31">
        <v>800</v>
      </c>
    </row>
    <row r="305" spans="1:3" ht="23.1" customHeight="1">
      <c r="A305" s="120" t="s">
        <v>770</v>
      </c>
      <c r="B305" s="57" t="s">
        <v>214</v>
      </c>
      <c r="C305" s="31">
        <v>1100</v>
      </c>
    </row>
    <row r="306" spans="1:3" ht="23.1" customHeight="1">
      <c r="A306" s="120" t="s">
        <v>771</v>
      </c>
      <c r="B306" s="57" t="s">
        <v>772</v>
      </c>
      <c r="C306" s="31">
        <v>550</v>
      </c>
    </row>
    <row r="307" spans="1:3" ht="23.1" customHeight="1">
      <c r="A307" s="117" t="s">
        <v>215</v>
      </c>
      <c r="B307" s="40" t="s">
        <v>216</v>
      </c>
      <c r="C307" s="31">
        <v>360</v>
      </c>
    </row>
    <row r="308" spans="1:3" ht="23.1" customHeight="1">
      <c r="A308" s="120" t="s">
        <v>217</v>
      </c>
      <c r="B308" s="57" t="s">
        <v>218</v>
      </c>
      <c r="C308" s="31">
        <v>350</v>
      </c>
    </row>
    <row r="309" spans="1:3" ht="23.1" customHeight="1">
      <c r="A309" s="120" t="s">
        <v>773</v>
      </c>
      <c r="B309" s="57" t="s">
        <v>219</v>
      </c>
      <c r="C309" s="31">
        <v>500</v>
      </c>
    </row>
    <row r="310" spans="1:3" ht="23.1" customHeight="1">
      <c r="A310" s="128" t="s">
        <v>781</v>
      </c>
      <c r="B310" s="69" t="s">
        <v>782</v>
      </c>
      <c r="C310" s="31">
        <v>800</v>
      </c>
    </row>
    <row r="311" spans="1:3" ht="31.5">
      <c r="A311" s="120" t="s">
        <v>775</v>
      </c>
      <c r="B311" s="57" t="s">
        <v>776</v>
      </c>
      <c r="C311" s="31">
        <v>650</v>
      </c>
    </row>
    <row r="312" spans="1:3" ht="23.1" customHeight="1">
      <c r="A312" s="120" t="s">
        <v>766</v>
      </c>
      <c r="B312" s="57" t="s">
        <v>767</v>
      </c>
      <c r="C312" s="31">
        <v>300</v>
      </c>
    </row>
    <row r="313" spans="1:3" ht="23.1" customHeight="1">
      <c r="A313" s="15" t="s">
        <v>1219</v>
      </c>
      <c r="B313" s="40" t="s">
        <v>1220</v>
      </c>
      <c r="C313" s="24">
        <v>370</v>
      </c>
    </row>
    <row r="314" spans="1:3" ht="23.1" customHeight="1">
      <c r="A314" s="129" t="s">
        <v>220</v>
      </c>
      <c r="B314" s="70" t="s">
        <v>221</v>
      </c>
      <c r="C314" s="67">
        <v>160</v>
      </c>
    </row>
    <row r="315" spans="1:3" ht="23.1" customHeight="1">
      <c r="A315" s="113"/>
      <c r="B315" s="44" t="s">
        <v>222</v>
      </c>
      <c r="C315" s="45"/>
    </row>
    <row r="316" spans="1:3" ht="31.5">
      <c r="A316" s="12" t="s">
        <v>789</v>
      </c>
      <c r="B316" s="68" t="s">
        <v>223</v>
      </c>
      <c r="C316" s="38">
        <v>200</v>
      </c>
    </row>
    <row r="317" spans="1:3" ht="23.1" customHeight="1">
      <c r="A317" s="4" t="s">
        <v>803</v>
      </c>
      <c r="B317" s="57" t="s">
        <v>804</v>
      </c>
      <c r="C317" s="31">
        <v>200</v>
      </c>
    </row>
    <row r="318" spans="1:3" ht="31.5">
      <c r="A318" s="4" t="s">
        <v>825</v>
      </c>
      <c r="B318" s="57" t="s">
        <v>224</v>
      </c>
      <c r="C318" s="31">
        <v>200</v>
      </c>
    </row>
    <row r="319" spans="1:3" ht="23.1" customHeight="1">
      <c r="A319" s="4" t="s">
        <v>790</v>
      </c>
      <c r="B319" s="57" t="s">
        <v>225</v>
      </c>
      <c r="C319" s="31">
        <v>200</v>
      </c>
    </row>
    <row r="320" spans="1:3" ht="23.1" customHeight="1">
      <c r="A320" s="4" t="s">
        <v>821</v>
      </c>
      <c r="B320" s="57" t="s">
        <v>226</v>
      </c>
      <c r="C320" s="31">
        <v>200</v>
      </c>
    </row>
    <row r="321" spans="1:3" ht="31.5">
      <c r="A321" s="4" t="s">
        <v>793</v>
      </c>
      <c r="B321" s="57" t="s">
        <v>227</v>
      </c>
      <c r="C321" s="31">
        <v>200</v>
      </c>
    </row>
    <row r="322" spans="1:3" ht="23.1" customHeight="1">
      <c r="A322" s="4" t="s">
        <v>801</v>
      </c>
      <c r="B322" s="57" t="s">
        <v>802</v>
      </c>
      <c r="C322" s="31">
        <v>100</v>
      </c>
    </row>
    <row r="323" spans="1:3" ht="23.1" customHeight="1">
      <c r="A323" s="4" t="s">
        <v>798</v>
      </c>
      <c r="B323" s="57" t="s">
        <v>799</v>
      </c>
      <c r="C323" s="31">
        <v>220</v>
      </c>
    </row>
    <row r="324" spans="1:3" ht="47.25">
      <c r="A324" s="4" t="s">
        <v>794</v>
      </c>
      <c r="B324" s="57" t="s">
        <v>228</v>
      </c>
      <c r="C324" s="31">
        <v>250</v>
      </c>
    </row>
    <row r="325" spans="1:3" ht="31.5">
      <c r="A325" s="4" t="s">
        <v>795</v>
      </c>
      <c r="B325" s="57" t="s">
        <v>796</v>
      </c>
      <c r="C325" s="31">
        <v>200</v>
      </c>
    </row>
    <row r="326" spans="1:3" ht="31.5">
      <c r="A326" s="4" t="s">
        <v>791</v>
      </c>
      <c r="B326" s="57" t="s">
        <v>792</v>
      </c>
      <c r="C326" s="31">
        <v>200</v>
      </c>
    </row>
    <row r="327" spans="1:3" ht="23.1" customHeight="1">
      <c r="A327" s="4" t="s">
        <v>805</v>
      </c>
      <c r="B327" s="57" t="s">
        <v>229</v>
      </c>
      <c r="C327" s="31">
        <v>150</v>
      </c>
    </row>
    <row r="328" spans="1:3" ht="23.1" customHeight="1">
      <c r="A328" s="4" t="s">
        <v>806</v>
      </c>
      <c r="B328" s="57" t="s">
        <v>230</v>
      </c>
      <c r="C328" s="31">
        <v>200</v>
      </c>
    </row>
    <row r="329" spans="1:3" ht="23.1" customHeight="1">
      <c r="A329" s="4" t="s">
        <v>231</v>
      </c>
      <c r="B329" s="57" t="s">
        <v>232</v>
      </c>
      <c r="C329" s="31">
        <v>300</v>
      </c>
    </row>
    <row r="330" spans="1:3" ht="23.1" customHeight="1">
      <c r="A330" s="4" t="s">
        <v>815</v>
      </c>
      <c r="B330" s="57" t="s">
        <v>233</v>
      </c>
      <c r="C330" s="31">
        <v>300</v>
      </c>
    </row>
    <row r="331" spans="1:3" ht="23.1" customHeight="1">
      <c r="A331" s="4" t="s">
        <v>234</v>
      </c>
      <c r="B331" s="57" t="s">
        <v>235</v>
      </c>
      <c r="C331" s="31">
        <v>250</v>
      </c>
    </row>
    <row r="332" spans="1:3" ht="31.5">
      <c r="A332" s="4" t="s">
        <v>800</v>
      </c>
      <c r="B332" s="57" t="s">
        <v>236</v>
      </c>
      <c r="C332" s="31">
        <v>250</v>
      </c>
    </row>
    <row r="333" spans="1:3" ht="23.1" customHeight="1">
      <c r="A333" s="4" t="s">
        <v>807</v>
      </c>
      <c r="B333" s="57" t="s">
        <v>237</v>
      </c>
      <c r="C333" s="31">
        <v>200</v>
      </c>
    </row>
    <row r="334" spans="1:3" ht="23.1" customHeight="1">
      <c r="A334" s="4" t="s">
        <v>808</v>
      </c>
      <c r="B334" s="57" t="s">
        <v>238</v>
      </c>
      <c r="C334" s="31">
        <v>200</v>
      </c>
    </row>
    <row r="335" spans="1:3" ht="32.25" customHeight="1">
      <c r="A335" s="4" t="s">
        <v>824</v>
      </c>
      <c r="B335" s="57" t="s">
        <v>239</v>
      </c>
      <c r="C335" s="31">
        <v>220</v>
      </c>
    </row>
    <row r="336" spans="1:3" ht="31.5">
      <c r="A336" s="4" t="s">
        <v>817</v>
      </c>
      <c r="B336" s="57" t="s">
        <v>240</v>
      </c>
      <c r="C336" s="31">
        <v>170</v>
      </c>
    </row>
    <row r="337" spans="1:3" ht="23.1" customHeight="1">
      <c r="A337" s="4" t="s">
        <v>797</v>
      </c>
      <c r="B337" s="57" t="s">
        <v>241</v>
      </c>
      <c r="C337" s="31">
        <v>200</v>
      </c>
    </row>
    <row r="338" spans="1:3" ht="23.1" customHeight="1">
      <c r="A338" s="4" t="s">
        <v>822</v>
      </c>
      <c r="B338" s="57" t="s">
        <v>823</v>
      </c>
      <c r="C338" s="31">
        <v>110</v>
      </c>
    </row>
    <row r="339" spans="1:3" ht="23.1" customHeight="1">
      <c r="A339" s="4" t="s">
        <v>818</v>
      </c>
      <c r="B339" s="57" t="s">
        <v>242</v>
      </c>
      <c r="C339" s="31">
        <v>110</v>
      </c>
    </row>
    <row r="340" spans="1:3" ht="23.1" customHeight="1">
      <c r="A340" s="10" t="s">
        <v>816</v>
      </c>
      <c r="B340" s="70" t="s">
        <v>243</v>
      </c>
      <c r="C340" s="67">
        <v>110</v>
      </c>
    </row>
    <row r="341" spans="1:3" ht="23.1" customHeight="1">
      <c r="A341" s="10" t="s">
        <v>1440</v>
      </c>
      <c r="B341" s="70" t="s">
        <v>1441</v>
      </c>
      <c r="C341" s="67">
        <v>220</v>
      </c>
    </row>
    <row r="342" spans="1:3" ht="33" customHeight="1">
      <c r="A342" s="10" t="s">
        <v>1442</v>
      </c>
      <c r="B342" s="70" t="s">
        <v>1443</v>
      </c>
      <c r="C342" s="67">
        <v>220</v>
      </c>
    </row>
    <row r="343" spans="1:3" ht="23.1" customHeight="1">
      <c r="A343" s="20" t="s">
        <v>1444</v>
      </c>
      <c r="B343" s="71" t="s">
        <v>1445</v>
      </c>
      <c r="C343" s="72">
        <v>240</v>
      </c>
    </row>
    <row r="344" spans="1:3" ht="31.5">
      <c r="A344" s="20" t="s">
        <v>1446</v>
      </c>
      <c r="B344" s="71" t="s">
        <v>1447</v>
      </c>
      <c r="C344" s="72">
        <v>240</v>
      </c>
    </row>
    <row r="345" spans="1:3" ht="31.5">
      <c r="A345" s="20" t="s">
        <v>1448</v>
      </c>
      <c r="B345" s="71" t="s">
        <v>1449</v>
      </c>
      <c r="C345" s="72">
        <v>230</v>
      </c>
    </row>
    <row r="346" spans="1:3" ht="31.5">
      <c r="A346" s="20" t="s">
        <v>1450</v>
      </c>
      <c r="B346" s="71" t="s">
        <v>1451</v>
      </c>
      <c r="C346" s="72">
        <v>200</v>
      </c>
    </row>
    <row r="347" spans="1:3" ht="31.5">
      <c r="A347" s="20" t="s">
        <v>1452</v>
      </c>
      <c r="B347" s="71" t="s">
        <v>1453</v>
      </c>
      <c r="C347" s="72">
        <v>220</v>
      </c>
    </row>
    <row r="348" spans="1:3" ht="31.5">
      <c r="A348" s="20" t="s">
        <v>1454</v>
      </c>
      <c r="B348" s="71" t="s">
        <v>1455</v>
      </c>
      <c r="C348" s="72">
        <v>220</v>
      </c>
    </row>
    <row r="349" spans="1:3" ht="31.5">
      <c r="A349" s="20" t="s">
        <v>1456</v>
      </c>
      <c r="B349" s="71" t="s">
        <v>1457</v>
      </c>
      <c r="C349" s="72">
        <v>220</v>
      </c>
    </row>
    <row r="350" spans="1:3" ht="31.5">
      <c r="A350" s="20" t="s">
        <v>1458</v>
      </c>
      <c r="B350" s="71" t="s">
        <v>1459</v>
      </c>
      <c r="C350" s="72">
        <v>150</v>
      </c>
    </row>
    <row r="351" spans="1:3" ht="23.1" customHeight="1">
      <c r="A351" s="20" t="s">
        <v>1460</v>
      </c>
      <c r="B351" s="71" t="s">
        <v>1221</v>
      </c>
      <c r="C351" s="72">
        <v>110</v>
      </c>
    </row>
    <row r="352" spans="1:3" ht="32.25" customHeight="1">
      <c r="A352" s="20" t="s">
        <v>824</v>
      </c>
      <c r="B352" s="71" t="s">
        <v>239</v>
      </c>
      <c r="C352" s="72">
        <v>140</v>
      </c>
    </row>
    <row r="353" spans="1:3" ht="32.25" customHeight="1">
      <c r="A353" s="20" t="s">
        <v>1461</v>
      </c>
      <c r="B353" s="71" t="s">
        <v>1462</v>
      </c>
      <c r="C353" s="72">
        <v>140</v>
      </c>
    </row>
    <row r="354" spans="1:3" ht="30" customHeight="1">
      <c r="A354" s="20" t="s">
        <v>1463</v>
      </c>
      <c r="B354" s="71" t="s">
        <v>1464</v>
      </c>
      <c r="C354" s="72">
        <v>140</v>
      </c>
    </row>
    <row r="355" spans="1:3" ht="31.5">
      <c r="A355" s="20" t="s">
        <v>1465</v>
      </c>
      <c r="B355" s="71" t="s">
        <v>1466</v>
      </c>
      <c r="C355" s="72">
        <v>140</v>
      </c>
    </row>
    <row r="356" spans="1:3" ht="23.1" customHeight="1">
      <c r="A356" s="20" t="s">
        <v>1467</v>
      </c>
      <c r="B356" s="71" t="s">
        <v>1468</v>
      </c>
      <c r="C356" s="72">
        <v>140</v>
      </c>
    </row>
    <row r="357" spans="1:3" ht="23.1" customHeight="1">
      <c r="A357" s="20" t="s">
        <v>1469</v>
      </c>
      <c r="B357" s="71" t="s">
        <v>1470</v>
      </c>
      <c r="C357" s="72">
        <v>140</v>
      </c>
    </row>
    <row r="358" spans="1:3" ht="23.1" customHeight="1">
      <c r="A358" s="20" t="s">
        <v>1471</v>
      </c>
      <c r="B358" s="71" t="s">
        <v>1472</v>
      </c>
      <c r="C358" s="72">
        <v>140</v>
      </c>
    </row>
    <row r="359" spans="1:3" ht="23.1" customHeight="1">
      <c r="A359" s="2" t="s">
        <v>1473</v>
      </c>
      <c r="B359" s="33" t="s">
        <v>1474</v>
      </c>
      <c r="C359" s="31">
        <v>140</v>
      </c>
    </row>
    <row r="360" spans="1:3" ht="31.5">
      <c r="A360" s="2" t="s">
        <v>1475</v>
      </c>
      <c r="B360" s="33" t="s">
        <v>1476</v>
      </c>
      <c r="C360" s="31">
        <v>150</v>
      </c>
    </row>
    <row r="361" spans="1:3" ht="31.5">
      <c r="A361" s="2" t="s">
        <v>1477</v>
      </c>
      <c r="B361" s="33" t="s">
        <v>1478</v>
      </c>
      <c r="C361" s="31">
        <v>150</v>
      </c>
    </row>
    <row r="362" spans="1:3" ht="31.5">
      <c r="A362" s="2" t="s">
        <v>1479</v>
      </c>
      <c r="B362" s="33" t="s">
        <v>1480</v>
      </c>
      <c r="C362" s="31">
        <v>100</v>
      </c>
    </row>
    <row r="363" spans="1:3" ht="23.1" customHeight="1">
      <c r="A363" s="113"/>
      <c r="B363" s="44" t="s">
        <v>244</v>
      </c>
      <c r="C363" s="45"/>
    </row>
    <row r="364" spans="1:3" ht="23.1" customHeight="1">
      <c r="A364" s="2" t="s">
        <v>245</v>
      </c>
      <c r="B364" s="33" t="s">
        <v>246</v>
      </c>
      <c r="C364" s="31">
        <v>450</v>
      </c>
    </row>
    <row r="365" spans="1:3" ht="23.1" customHeight="1">
      <c r="A365" s="2" t="s">
        <v>811</v>
      </c>
      <c r="B365" s="33" t="s">
        <v>812</v>
      </c>
      <c r="C365" s="31">
        <v>250</v>
      </c>
    </row>
    <row r="366" spans="1:3" ht="31.5">
      <c r="A366" s="2" t="s">
        <v>1127</v>
      </c>
      <c r="B366" s="33" t="s">
        <v>1481</v>
      </c>
      <c r="C366" s="31">
        <v>250</v>
      </c>
    </row>
    <row r="367" spans="1:3" ht="23.1" customHeight="1">
      <c r="A367" s="2" t="s">
        <v>1128</v>
      </c>
      <c r="B367" s="33" t="s">
        <v>1129</v>
      </c>
      <c r="C367" s="31">
        <v>550</v>
      </c>
    </row>
    <row r="368" spans="1:3" ht="23.1" customHeight="1">
      <c r="A368" s="2" t="s">
        <v>813</v>
      </c>
      <c r="B368" s="33" t="s">
        <v>814</v>
      </c>
      <c r="C368" s="31">
        <v>250</v>
      </c>
    </row>
    <row r="369" spans="1:3" ht="23.1" customHeight="1">
      <c r="A369" s="2" t="s">
        <v>1130</v>
      </c>
      <c r="B369" s="33" t="s">
        <v>819</v>
      </c>
      <c r="C369" s="31">
        <v>250</v>
      </c>
    </row>
    <row r="370" spans="1:3" ht="31.5">
      <c r="A370" s="2" t="s">
        <v>248</v>
      </c>
      <c r="B370" s="33" t="s">
        <v>1131</v>
      </c>
      <c r="C370" s="31">
        <v>350</v>
      </c>
    </row>
    <row r="371" spans="1:3" ht="23.1" customHeight="1">
      <c r="A371" s="2" t="s">
        <v>1132</v>
      </c>
      <c r="B371" s="33" t="s">
        <v>1133</v>
      </c>
      <c r="C371" s="31">
        <v>250</v>
      </c>
    </row>
    <row r="372" spans="1:3" ht="31.5">
      <c r="A372" s="2" t="s">
        <v>247</v>
      </c>
      <c r="B372" s="33" t="s">
        <v>969</v>
      </c>
      <c r="C372" s="31">
        <v>350</v>
      </c>
    </row>
    <row r="373" spans="1:3" ht="31.5">
      <c r="A373" s="2" t="s">
        <v>249</v>
      </c>
      <c r="B373" s="33" t="s">
        <v>1134</v>
      </c>
      <c r="C373" s="31">
        <v>450</v>
      </c>
    </row>
    <row r="374" spans="1:3" ht="23.1" customHeight="1">
      <c r="A374" s="2" t="s">
        <v>1135</v>
      </c>
      <c r="B374" s="33" t="s">
        <v>1136</v>
      </c>
      <c r="C374" s="31">
        <v>300</v>
      </c>
    </row>
    <row r="375" spans="1:3" ht="47.25">
      <c r="A375" s="2" t="s">
        <v>1137</v>
      </c>
      <c r="B375" s="33" t="s">
        <v>1138</v>
      </c>
      <c r="C375" s="31">
        <v>550</v>
      </c>
    </row>
    <row r="376" spans="1:3" ht="31.5">
      <c r="A376" s="2" t="s">
        <v>250</v>
      </c>
      <c r="B376" s="33" t="s">
        <v>1139</v>
      </c>
      <c r="C376" s="31">
        <v>250</v>
      </c>
    </row>
    <row r="377" spans="1:3" ht="31.5">
      <c r="A377" s="2" t="s">
        <v>251</v>
      </c>
      <c r="B377" s="33" t="s">
        <v>1140</v>
      </c>
      <c r="C377" s="31">
        <v>300</v>
      </c>
    </row>
    <row r="378" spans="1:3" ht="23.1" customHeight="1">
      <c r="A378" s="2" t="s">
        <v>1141</v>
      </c>
      <c r="B378" s="33" t="s">
        <v>1142</v>
      </c>
      <c r="C378" s="31">
        <v>250</v>
      </c>
    </row>
    <row r="379" spans="1:3" ht="31.5">
      <c r="A379" s="2" t="s">
        <v>1143</v>
      </c>
      <c r="B379" s="33" t="s">
        <v>1144</v>
      </c>
      <c r="C379" s="31">
        <v>350</v>
      </c>
    </row>
    <row r="380" spans="1:3" ht="23.1" customHeight="1">
      <c r="A380" s="2" t="s">
        <v>253</v>
      </c>
      <c r="B380" s="33" t="s">
        <v>820</v>
      </c>
      <c r="C380" s="31">
        <v>250</v>
      </c>
    </row>
    <row r="381" spans="1:3" ht="23.1" customHeight="1">
      <c r="A381" s="2" t="s">
        <v>809</v>
      </c>
      <c r="B381" s="33" t="s">
        <v>810</v>
      </c>
      <c r="C381" s="31">
        <v>250</v>
      </c>
    </row>
    <row r="382" spans="1:3" ht="47.25">
      <c r="A382" s="2" t="s">
        <v>252</v>
      </c>
      <c r="B382" s="33" t="s">
        <v>1145</v>
      </c>
      <c r="C382" s="31">
        <v>450</v>
      </c>
    </row>
    <row r="383" spans="1:3" ht="23.1" customHeight="1">
      <c r="A383" s="113"/>
      <c r="B383" s="73" t="s">
        <v>254</v>
      </c>
      <c r="C383" s="45"/>
    </row>
    <row r="384" spans="1:3" ht="23.1" customHeight="1">
      <c r="A384" s="113"/>
      <c r="B384" s="44" t="s">
        <v>1389</v>
      </c>
      <c r="C384" s="45"/>
    </row>
    <row r="385" spans="1:3" ht="23.1" customHeight="1">
      <c r="A385" s="2" t="s">
        <v>1311</v>
      </c>
      <c r="B385" s="33" t="s">
        <v>1312</v>
      </c>
      <c r="C385" s="31">
        <v>220</v>
      </c>
    </row>
    <row r="386" spans="1:3" ht="34.5" customHeight="1">
      <c r="A386" s="2" t="s">
        <v>1313</v>
      </c>
      <c r="B386" s="33" t="s">
        <v>1314</v>
      </c>
      <c r="C386" s="31">
        <v>220</v>
      </c>
    </row>
    <row r="387" spans="1:3" ht="34.5" customHeight="1">
      <c r="A387" s="2" t="s">
        <v>1315</v>
      </c>
      <c r="B387" s="33" t="s">
        <v>1316</v>
      </c>
      <c r="C387" s="31">
        <v>220</v>
      </c>
    </row>
    <row r="388" spans="1:3" ht="34.5" customHeight="1">
      <c r="A388" s="2" t="s">
        <v>1317</v>
      </c>
      <c r="B388" s="33" t="s">
        <v>1318</v>
      </c>
      <c r="C388" s="31">
        <v>220</v>
      </c>
    </row>
    <row r="389" spans="1:3" ht="34.5" customHeight="1">
      <c r="A389" s="2" t="s">
        <v>1319</v>
      </c>
      <c r="B389" s="33" t="s">
        <v>1320</v>
      </c>
      <c r="C389" s="31">
        <v>220</v>
      </c>
    </row>
    <row r="390" spans="1:3" ht="34.5" customHeight="1">
      <c r="A390" s="2" t="s">
        <v>1321</v>
      </c>
      <c r="B390" s="33" t="s">
        <v>1322</v>
      </c>
      <c r="C390" s="31">
        <v>220</v>
      </c>
    </row>
    <row r="391" spans="1:3" ht="34.5" customHeight="1">
      <c r="A391" s="2" t="s">
        <v>1323</v>
      </c>
      <c r="B391" s="33" t="s">
        <v>1324</v>
      </c>
      <c r="C391" s="31">
        <v>220</v>
      </c>
    </row>
    <row r="392" spans="1:3" ht="34.5" customHeight="1">
      <c r="A392" s="2" t="s">
        <v>1325</v>
      </c>
      <c r="B392" s="33" t="s">
        <v>1326</v>
      </c>
      <c r="C392" s="31">
        <v>220</v>
      </c>
    </row>
    <row r="393" spans="1:3" ht="24" customHeight="1">
      <c r="A393" s="2" t="s">
        <v>1327</v>
      </c>
      <c r="B393" s="33" t="s">
        <v>1328</v>
      </c>
      <c r="C393" s="31">
        <v>150</v>
      </c>
    </row>
    <row r="394" spans="1:3" ht="34.5" customHeight="1">
      <c r="A394" s="2" t="s">
        <v>1329</v>
      </c>
      <c r="B394" s="33" t="s">
        <v>1330</v>
      </c>
      <c r="C394" s="31">
        <v>220</v>
      </c>
    </row>
    <row r="395" spans="1:3" ht="34.5" customHeight="1">
      <c r="A395" s="2" t="s">
        <v>1331</v>
      </c>
      <c r="B395" s="33" t="s">
        <v>1332</v>
      </c>
      <c r="C395" s="31">
        <v>220</v>
      </c>
    </row>
    <row r="396" spans="1:3" ht="34.5" customHeight="1">
      <c r="A396" s="2" t="s">
        <v>1333</v>
      </c>
      <c r="B396" s="33" t="s">
        <v>1334</v>
      </c>
      <c r="C396" s="31">
        <v>220</v>
      </c>
    </row>
    <row r="397" spans="1:3" ht="34.5" customHeight="1">
      <c r="A397" s="2" t="s">
        <v>1335</v>
      </c>
      <c r="B397" s="33" t="s">
        <v>1336</v>
      </c>
      <c r="C397" s="31">
        <v>220</v>
      </c>
    </row>
    <row r="398" spans="1:3" ht="34.5" customHeight="1">
      <c r="A398" s="2" t="s">
        <v>1337</v>
      </c>
      <c r="B398" s="33" t="s">
        <v>1338</v>
      </c>
      <c r="C398" s="31">
        <v>220</v>
      </c>
    </row>
    <row r="399" spans="1:3" ht="34.5" customHeight="1">
      <c r="A399" s="2" t="s">
        <v>1339</v>
      </c>
      <c r="B399" s="33" t="s">
        <v>1340</v>
      </c>
      <c r="C399" s="31">
        <v>220</v>
      </c>
    </row>
    <row r="400" spans="1:3" ht="34.5" customHeight="1">
      <c r="A400" s="2" t="s">
        <v>1341</v>
      </c>
      <c r="B400" s="33" t="s">
        <v>1342</v>
      </c>
      <c r="C400" s="31">
        <v>220</v>
      </c>
    </row>
    <row r="401" spans="1:3" ht="34.5" customHeight="1">
      <c r="A401" s="2" t="s">
        <v>1343</v>
      </c>
      <c r="B401" s="33" t="s">
        <v>1344</v>
      </c>
      <c r="C401" s="31">
        <v>220</v>
      </c>
    </row>
    <row r="402" spans="1:3" ht="34.5" customHeight="1">
      <c r="A402" s="2" t="s">
        <v>1345</v>
      </c>
      <c r="B402" s="33" t="s">
        <v>1346</v>
      </c>
      <c r="C402" s="31">
        <v>220</v>
      </c>
    </row>
    <row r="403" spans="1:3" ht="34.5" customHeight="1">
      <c r="A403" s="2" t="s">
        <v>1347</v>
      </c>
      <c r="B403" s="33" t="s">
        <v>1348</v>
      </c>
      <c r="C403" s="31">
        <v>220</v>
      </c>
    </row>
    <row r="404" spans="1:3" ht="34.5" customHeight="1">
      <c r="A404" s="2" t="s">
        <v>1349</v>
      </c>
      <c r="B404" s="33" t="s">
        <v>1350</v>
      </c>
      <c r="C404" s="31">
        <v>220</v>
      </c>
    </row>
    <row r="405" spans="1:3" ht="34.5" customHeight="1">
      <c r="A405" s="2" t="s">
        <v>1351</v>
      </c>
      <c r="B405" s="33" t="s">
        <v>1352</v>
      </c>
      <c r="C405" s="31">
        <v>220</v>
      </c>
    </row>
    <row r="406" spans="1:3" ht="23.1" customHeight="1">
      <c r="A406" s="113"/>
      <c r="B406" s="44" t="s">
        <v>255</v>
      </c>
      <c r="C406" s="45"/>
    </row>
    <row r="407" spans="1:3" ht="31.5">
      <c r="A407" s="11" t="s">
        <v>826</v>
      </c>
      <c r="B407" s="75" t="s">
        <v>827</v>
      </c>
      <c r="C407" s="38">
        <v>150</v>
      </c>
    </row>
    <row r="408" spans="1:3" ht="23.1" customHeight="1">
      <c r="A408" s="6" t="s">
        <v>828</v>
      </c>
      <c r="B408" s="56" t="s">
        <v>256</v>
      </c>
      <c r="C408" s="31">
        <v>60</v>
      </c>
    </row>
    <row r="409" spans="1:3" ht="23.1" customHeight="1">
      <c r="A409" s="6" t="s">
        <v>829</v>
      </c>
      <c r="B409" s="56" t="s">
        <v>257</v>
      </c>
      <c r="C409" s="31">
        <v>120</v>
      </c>
    </row>
    <row r="410" spans="1:3" ht="23.1" customHeight="1">
      <c r="A410" s="7" t="s">
        <v>831</v>
      </c>
      <c r="B410" s="76" t="s">
        <v>258</v>
      </c>
      <c r="C410" s="31">
        <v>120</v>
      </c>
    </row>
    <row r="411" spans="1:3" ht="31.5">
      <c r="A411" s="130" t="s">
        <v>830</v>
      </c>
      <c r="B411" s="77" t="s">
        <v>259</v>
      </c>
      <c r="C411" s="78">
        <v>160</v>
      </c>
    </row>
    <row r="412" spans="1:3" ht="23.1" customHeight="1">
      <c r="A412" s="113"/>
      <c r="B412" s="44" t="s">
        <v>260</v>
      </c>
      <c r="C412" s="45"/>
    </row>
    <row r="413" spans="1:3" ht="23.1" customHeight="1">
      <c r="A413" s="11" t="s">
        <v>832</v>
      </c>
      <c r="B413" s="74" t="s">
        <v>261</v>
      </c>
      <c r="C413" s="38">
        <v>230</v>
      </c>
    </row>
    <row r="414" spans="1:3" ht="23.1" customHeight="1">
      <c r="A414" s="6" t="s">
        <v>833</v>
      </c>
      <c r="B414" s="79" t="s">
        <v>262</v>
      </c>
      <c r="C414" s="31">
        <v>270</v>
      </c>
    </row>
    <row r="415" spans="1:3" ht="23.1" customHeight="1">
      <c r="A415" s="3" t="s">
        <v>834</v>
      </c>
      <c r="B415" s="32" t="s">
        <v>263</v>
      </c>
      <c r="C415" s="31">
        <v>130</v>
      </c>
    </row>
    <row r="416" spans="1:3" ht="23.1" customHeight="1">
      <c r="A416" s="6" t="s">
        <v>835</v>
      </c>
      <c r="B416" s="56" t="s">
        <v>264</v>
      </c>
      <c r="C416" s="31">
        <v>50</v>
      </c>
    </row>
    <row r="417" spans="1:3" ht="31.5">
      <c r="A417" s="5" t="s">
        <v>836</v>
      </c>
      <c r="B417" s="80" t="s">
        <v>837</v>
      </c>
      <c r="C417" s="31">
        <v>130</v>
      </c>
    </row>
    <row r="418" spans="1:3" ht="23.1" customHeight="1">
      <c r="A418" s="3" t="s">
        <v>838</v>
      </c>
      <c r="B418" s="32" t="s">
        <v>265</v>
      </c>
      <c r="C418" s="31">
        <v>140</v>
      </c>
    </row>
    <row r="419" spans="1:3" ht="23.1" customHeight="1">
      <c r="A419" s="9" t="s">
        <v>839</v>
      </c>
      <c r="B419" s="84" t="s">
        <v>266</v>
      </c>
      <c r="C419" s="78">
        <v>80</v>
      </c>
    </row>
    <row r="420" spans="1:3" ht="31.5">
      <c r="A420" s="143" t="s">
        <v>840</v>
      </c>
      <c r="B420" s="144" t="s">
        <v>267</v>
      </c>
      <c r="C420" s="62">
        <v>150</v>
      </c>
    </row>
    <row r="421" spans="1:3" ht="23.1" customHeight="1">
      <c r="A421" s="145" t="s">
        <v>841</v>
      </c>
      <c r="B421" s="32" t="s">
        <v>268</v>
      </c>
      <c r="C421" s="62">
        <v>100</v>
      </c>
    </row>
    <row r="422" spans="1:3" ht="31.5">
      <c r="A422" s="120" t="s">
        <v>842</v>
      </c>
      <c r="B422" s="57" t="s">
        <v>269</v>
      </c>
      <c r="C422" s="62">
        <v>220</v>
      </c>
    </row>
    <row r="423" spans="1:3" ht="23.1" customHeight="1">
      <c r="A423" s="146" t="s">
        <v>843</v>
      </c>
      <c r="B423" s="82" t="s">
        <v>270</v>
      </c>
      <c r="C423" s="78">
        <v>150</v>
      </c>
    </row>
    <row r="424" spans="1:3" ht="23.1" customHeight="1">
      <c r="A424" s="147"/>
      <c r="B424" s="44" t="s">
        <v>271</v>
      </c>
      <c r="C424" s="45"/>
    </row>
    <row r="425" spans="1:3" ht="23.1" customHeight="1">
      <c r="A425" s="148" t="s">
        <v>844</v>
      </c>
      <c r="B425" s="74" t="s">
        <v>272</v>
      </c>
      <c r="C425" s="38">
        <v>220</v>
      </c>
    </row>
    <row r="426" spans="1:3" ht="23.1" customHeight="1">
      <c r="A426" s="149" t="s">
        <v>845</v>
      </c>
      <c r="B426" s="150" t="s">
        <v>273</v>
      </c>
      <c r="C426" s="62">
        <v>130</v>
      </c>
    </row>
    <row r="427" spans="1:3" ht="47.25">
      <c r="A427" s="151" t="s">
        <v>1099</v>
      </c>
      <c r="B427" s="56" t="s">
        <v>1100</v>
      </c>
      <c r="C427" s="31">
        <v>90</v>
      </c>
    </row>
    <row r="428" spans="1:3" ht="23.1" customHeight="1">
      <c r="A428" s="151" t="s">
        <v>846</v>
      </c>
      <c r="B428" s="56" t="s">
        <v>274</v>
      </c>
      <c r="C428" s="31">
        <v>180</v>
      </c>
    </row>
    <row r="429" spans="1:3" ht="23.1" customHeight="1">
      <c r="A429" s="113"/>
      <c r="B429" s="152" t="s">
        <v>275</v>
      </c>
      <c r="C429" s="55"/>
    </row>
    <row r="430" spans="1:3" ht="23.1" customHeight="1">
      <c r="A430" s="12" t="s">
        <v>847</v>
      </c>
      <c r="B430" s="83" t="s">
        <v>276</v>
      </c>
      <c r="C430" s="38">
        <v>130</v>
      </c>
    </row>
    <row r="431" spans="1:3" ht="31.5">
      <c r="A431" s="148" t="s">
        <v>1103</v>
      </c>
      <c r="B431" s="81" t="s">
        <v>1104</v>
      </c>
      <c r="C431" s="31">
        <v>130</v>
      </c>
    </row>
    <row r="432" spans="1:3" ht="23.1" customHeight="1">
      <c r="A432" s="151" t="s">
        <v>848</v>
      </c>
      <c r="B432" s="56" t="s">
        <v>277</v>
      </c>
      <c r="C432" s="31">
        <v>150</v>
      </c>
    </row>
    <row r="433" spans="1:3" ht="23.1" customHeight="1">
      <c r="A433" s="153" t="s">
        <v>849</v>
      </c>
      <c r="B433" s="154" t="s">
        <v>278</v>
      </c>
      <c r="C433" s="155">
        <v>750</v>
      </c>
    </row>
    <row r="434" spans="1:3" ht="23.1" customHeight="1">
      <c r="A434" s="113"/>
      <c r="B434" s="152" t="s">
        <v>279</v>
      </c>
      <c r="C434" s="55"/>
    </row>
    <row r="435" spans="1:3" ht="23.1" customHeight="1">
      <c r="A435" s="131" t="s">
        <v>280</v>
      </c>
      <c r="B435" s="41" t="s">
        <v>281</v>
      </c>
      <c r="C435" s="38">
        <v>230</v>
      </c>
    </row>
    <row r="436" spans="1:3" ht="23.1" customHeight="1">
      <c r="A436" s="145" t="s">
        <v>850</v>
      </c>
      <c r="B436" s="32" t="s">
        <v>851</v>
      </c>
      <c r="C436" s="31">
        <v>90</v>
      </c>
    </row>
    <row r="437" spans="1:3" ht="23.1" customHeight="1">
      <c r="A437" s="145" t="s">
        <v>865</v>
      </c>
      <c r="B437" s="32" t="s">
        <v>282</v>
      </c>
      <c r="C437" s="31">
        <v>120</v>
      </c>
    </row>
    <row r="438" spans="1:3" ht="23.1" customHeight="1">
      <c r="A438" s="145" t="s">
        <v>856</v>
      </c>
      <c r="B438" s="32" t="s">
        <v>283</v>
      </c>
      <c r="C438" s="31">
        <v>130</v>
      </c>
    </row>
    <row r="439" spans="1:3" ht="23.1" customHeight="1">
      <c r="A439" s="156" t="s">
        <v>872</v>
      </c>
      <c r="B439" s="80" t="s">
        <v>873</v>
      </c>
      <c r="C439" s="31">
        <v>600</v>
      </c>
    </row>
    <row r="440" spans="1:3" ht="23.1" customHeight="1">
      <c r="A440" s="156" t="s">
        <v>874</v>
      </c>
      <c r="B440" s="85" t="s">
        <v>875</v>
      </c>
      <c r="C440" s="31">
        <v>900</v>
      </c>
    </row>
    <row r="441" spans="1:3" ht="23.1" customHeight="1">
      <c r="A441" s="145" t="s">
        <v>857</v>
      </c>
      <c r="B441" s="32" t="s">
        <v>284</v>
      </c>
      <c r="C441" s="31">
        <v>160</v>
      </c>
    </row>
    <row r="442" spans="1:3" ht="23.1" customHeight="1">
      <c r="A442" s="145" t="s">
        <v>858</v>
      </c>
      <c r="B442" s="32" t="s">
        <v>285</v>
      </c>
      <c r="C442" s="31">
        <v>110</v>
      </c>
    </row>
    <row r="443" spans="1:3" ht="23.1" customHeight="1">
      <c r="A443" s="145" t="s">
        <v>860</v>
      </c>
      <c r="B443" s="32" t="s">
        <v>286</v>
      </c>
      <c r="C443" s="31">
        <v>140</v>
      </c>
    </row>
    <row r="444" spans="1:3" ht="23.1" customHeight="1">
      <c r="A444" s="145" t="s">
        <v>876</v>
      </c>
      <c r="B444" s="32" t="s">
        <v>287</v>
      </c>
      <c r="C444" s="31">
        <v>120</v>
      </c>
    </row>
    <row r="445" spans="1:3" ht="23.1" customHeight="1">
      <c r="A445" s="145" t="s">
        <v>877</v>
      </c>
      <c r="B445" s="32" t="s">
        <v>288</v>
      </c>
      <c r="C445" s="31">
        <v>160</v>
      </c>
    </row>
    <row r="446" spans="1:3" ht="31.5">
      <c r="A446" s="145" t="s">
        <v>878</v>
      </c>
      <c r="B446" s="32" t="s">
        <v>879</v>
      </c>
      <c r="C446" s="31">
        <v>150</v>
      </c>
    </row>
    <row r="447" spans="1:3" ht="23.1" customHeight="1">
      <c r="A447" s="145" t="s">
        <v>855</v>
      </c>
      <c r="B447" s="32" t="s">
        <v>289</v>
      </c>
      <c r="C447" s="31">
        <v>180</v>
      </c>
    </row>
    <row r="448" spans="1:3" ht="23.1" customHeight="1">
      <c r="A448" s="145" t="s">
        <v>859</v>
      </c>
      <c r="B448" s="32" t="s">
        <v>290</v>
      </c>
      <c r="C448" s="31">
        <v>100</v>
      </c>
    </row>
    <row r="449" spans="1:3" ht="23.1" customHeight="1">
      <c r="A449" s="145" t="s">
        <v>1105</v>
      </c>
      <c r="B449" s="32" t="s">
        <v>1106</v>
      </c>
      <c r="C449" s="31">
        <v>270</v>
      </c>
    </row>
    <row r="450" spans="1:3" ht="23.1" customHeight="1">
      <c r="A450" s="156" t="s">
        <v>1107</v>
      </c>
      <c r="B450" s="80" t="s">
        <v>1108</v>
      </c>
      <c r="C450" s="31">
        <v>270</v>
      </c>
    </row>
    <row r="451" spans="1:3" ht="23.1" customHeight="1">
      <c r="A451" s="157" t="s">
        <v>861</v>
      </c>
      <c r="B451" s="158" t="s">
        <v>862</v>
      </c>
      <c r="C451" s="31">
        <v>120</v>
      </c>
    </row>
    <row r="452" spans="1:3" ht="23.1" customHeight="1">
      <c r="A452" s="8" t="s">
        <v>863</v>
      </c>
      <c r="B452" s="30" t="s">
        <v>864</v>
      </c>
      <c r="C452" s="38">
        <v>120</v>
      </c>
    </row>
    <row r="453" spans="1:3" ht="23.1" customHeight="1">
      <c r="A453" s="3" t="s">
        <v>880</v>
      </c>
      <c r="B453" s="32" t="s">
        <v>291</v>
      </c>
      <c r="C453" s="31">
        <v>190</v>
      </c>
    </row>
    <row r="454" spans="1:3" ht="23.1" customHeight="1">
      <c r="A454" s="3" t="s">
        <v>883</v>
      </c>
      <c r="B454" s="32" t="s">
        <v>292</v>
      </c>
      <c r="C454" s="31">
        <v>170</v>
      </c>
    </row>
    <row r="455" spans="1:3" ht="23.1" customHeight="1">
      <c r="A455" s="3" t="s">
        <v>884</v>
      </c>
      <c r="B455" s="32" t="s">
        <v>293</v>
      </c>
      <c r="C455" s="31">
        <v>120</v>
      </c>
    </row>
    <row r="456" spans="1:3" ht="23.1" customHeight="1">
      <c r="A456" s="3" t="s">
        <v>885</v>
      </c>
      <c r="B456" s="32" t="s">
        <v>294</v>
      </c>
      <c r="C456" s="31">
        <v>100</v>
      </c>
    </row>
    <row r="457" spans="1:3" ht="23.1" customHeight="1">
      <c r="A457" s="3" t="s">
        <v>868</v>
      </c>
      <c r="B457" s="32" t="s">
        <v>869</v>
      </c>
      <c r="C457" s="31">
        <v>100</v>
      </c>
    </row>
    <row r="458" spans="1:3" ht="23.1" customHeight="1">
      <c r="A458" s="6" t="s">
        <v>886</v>
      </c>
      <c r="B458" s="56" t="s">
        <v>295</v>
      </c>
      <c r="C458" s="31">
        <v>120</v>
      </c>
    </row>
    <row r="459" spans="1:3" ht="23.1" customHeight="1">
      <c r="A459" s="3" t="s">
        <v>854</v>
      </c>
      <c r="B459" s="32" t="s">
        <v>296</v>
      </c>
      <c r="C459" s="31">
        <v>120</v>
      </c>
    </row>
    <row r="460" spans="1:3" ht="23.1" customHeight="1">
      <c r="A460" s="3" t="s">
        <v>852</v>
      </c>
      <c r="B460" s="32" t="s">
        <v>853</v>
      </c>
      <c r="C460" s="31">
        <v>200</v>
      </c>
    </row>
    <row r="461" spans="1:3" ht="23.1" customHeight="1">
      <c r="A461" s="3" t="s">
        <v>867</v>
      </c>
      <c r="B461" s="32" t="s">
        <v>297</v>
      </c>
      <c r="C461" s="31">
        <v>110</v>
      </c>
    </row>
    <row r="462" spans="1:3" ht="23.1" customHeight="1">
      <c r="A462" s="3" t="s">
        <v>866</v>
      </c>
      <c r="B462" s="32" t="s">
        <v>298</v>
      </c>
      <c r="C462" s="31">
        <v>90</v>
      </c>
    </row>
    <row r="463" spans="1:3" ht="23.1" customHeight="1">
      <c r="A463" s="3" t="s">
        <v>870</v>
      </c>
      <c r="B463" s="32" t="s">
        <v>299</v>
      </c>
      <c r="C463" s="31">
        <v>130</v>
      </c>
    </row>
    <row r="464" spans="1:3" ht="23.1" customHeight="1">
      <c r="A464" s="3" t="s">
        <v>871</v>
      </c>
      <c r="B464" s="32" t="s">
        <v>300</v>
      </c>
      <c r="C464" s="31">
        <v>150</v>
      </c>
    </row>
    <row r="465" spans="1:3" ht="23.1" customHeight="1">
      <c r="A465" s="6" t="s">
        <v>301</v>
      </c>
      <c r="B465" s="56" t="s">
        <v>302</v>
      </c>
      <c r="C465" s="31">
        <v>190</v>
      </c>
    </row>
    <row r="466" spans="1:3" ht="23.1" customHeight="1">
      <c r="A466" s="3" t="s">
        <v>881</v>
      </c>
      <c r="B466" s="32" t="s">
        <v>303</v>
      </c>
      <c r="C466" s="31">
        <v>180</v>
      </c>
    </row>
    <row r="467" spans="1:3" ht="23.1" customHeight="1">
      <c r="A467" s="3" t="s">
        <v>304</v>
      </c>
      <c r="B467" s="32" t="s">
        <v>887</v>
      </c>
      <c r="C467" s="78">
        <v>250</v>
      </c>
    </row>
    <row r="468" spans="1:3" ht="23.1" customHeight="1">
      <c r="A468" s="3" t="s">
        <v>1275</v>
      </c>
      <c r="B468" s="32" t="s">
        <v>1276</v>
      </c>
      <c r="C468" s="78">
        <v>250</v>
      </c>
    </row>
    <row r="469" spans="1:3" ht="23.1" customHeight="1">
      <c r="A469" s="3" t="s">
        <v>1277</v>
      </c>
      <c r="B469" s="32" t="s">
        <v>1278</v>
      </c>
      <c r="C469" s="78">
        <v>150</v>
      </c>
    </row>
    <row r="470" spans="1:3" ht="31.5">
      <c r="A470" s="3" t="s">
        <v>1279</v>
      </c>
      <c r="B470" s="32" t="s">
        <v>1280</v>
      </c>
      <c r="C470" s="78">
        <v>200</v>
      </c>
    </row>
    <row r="471" spans="1:3" ht="23.1" customHeight="1">
      <c r="A471" s="3" t="s">
        <v>1281</v>
      </c>
      <c r="B471" s="32" t="s">
        <v>1282</v>
      </c>
      <c r="C471" s="78">
        <v>150</v>
      </c>
    </row>
    <row r="472" spans="1:3" ht="31.5">
      <c r="A472" s="3" t="s">
        <v>1283</v>
      </c>
      <c r="B472" s="32" t="s">
        <v>1284</v>
      </c>
      <c r="C472" s="78">
        <v>150</v>
      </c>
    </row>
    <row r="473" spans="1:3" ht="31.5">
      <c r="A473" s="3" t="s">
        <v>1285</v>
      </c>
      <c r="B473" s="32" t="s">
        <v>1286</v>
      </c>
      <c r="C473" s="78">
        <v>200</v>
      </c>
    </row>
    <row r="474" spans="1:3" ht="23.1" customHeight="1">
      <c r="A474" s="105"/>
      <c r="B474" s="44" t="s">
        <v>305</v>
      </c>
      <c r="C474" s="29"/>
    </row>
    <row r="475" spans="1:3" ht="23.1" customHeight="1">
      <c r="A475" s="8" t="s">
        <v>882</v>
      </c>
      <c r="B475" s="30" t="s">
        <v>306</v>
      </c>
      <c r="C475" s="38">
        <v>150</v>
      </c>
    </row>
    <row r="476" spans="1:3" ht="31.5">
      <c r="A476" s="3" t="s">
        <v>888</v>
      </c>
      <c r="B476" s="56" t="s">
        <v>307</v>
      </c>
      <c r="C476" s="31">
        <v>150</v>
      </c>
    </row>
    <row r="477" spans="1:3" ht="23.1" customHeight="1">
      <c r="A477" s="132" t="s">
        <v>1238</v>
      </c>
      <c r="B477" s="32" t="s">
        <v>308</v>
      </c>
      <c r="C477" s="67">
        <v>120</v>
      </c>
    </row>
    <row r="478" spans="1:3" ht="31.5">
      <c r="A478" s="133" t="s">
        <v>1209</v>
      </c>
      <c r="B478" s="86" t="s">
        <v>1210</v>
      </c>
      <c r="C478" s="67">
        <v>100</v>
      </c>
    </row>
    <row r="479" spans="1:3" ht="23.1" customHeight="1">
      <c r="A479" s="113"/>
      <c r="B479" s="44" t="s">
        <v>309</v>
      </c>
      <c r="C479" s="45"/>
    </row>
    <row r="480" spans="1:3" ht="23.1" customHeight="1">
      <c r="A480" s="8" t="s">
        <v>889</v>
      </c>
      <c r="B480" s="30" t="s">
        <v>310</v>
      </c>
      <c r="C480" s="38">
        <v>260</v>
      </c>
    </row>
    <row r="481" spans="1:3" ht="23.1" customHeight="1">
      <c r="A481" s="3" t="s">
        <v>890</v>
      </c>
      <c r="B481" s="32" t="s">
        <v>311</v>
      </c>
      <c r="C481" s="31">
        <v>260</v>
      </c>
    </row>
    <row r="482" spans="1:3" ht="31.5">
      <c r="A482" s="2" t="s">
        <v>891</v>
      </c>
      <c r="B482" s="33" t="s">
        <v>892</v>
      </c>
      <c r="C482" s="31">
        <v>200</v>
      </c>
    </row>
    <row r="483" spans="1:3" ht="23.1" customHeight="1">
      <c r="A483" s="3" t="s">
        <v>893</v>
      </c>
      <c r="B483" s="32" t="s">
        <v>894</v>
      </c>
      <c r="C483" s="31">
        <v>200</v>
      </c>
    </row>
    <row r="484" spans="1:3" ht="31.5">
      <c r="A484" s="3" t="s">
        <v>895</v>
      </c>
      <c r="B484" s="32" t="s">
        <v>896</v>
      </c>
      <c r="C484" s="31">
        <v>200</v>
      </c>
    </row>
    <row r="485" spans="1:3" ht="23.1" customHeight="1">
      <c r="A485" s="3" t="s">
        <v>899</v>
      </c>
      <c r="B485" s="32" t="s">
        <v>900</v>
      </c>
      <c r="C485" s="31">
        <v>200</v>
      </c>
    </row>
    <row r="486" spans="1:3" ht="31.5">
      <c r="A486" s="3" t="s">
        <v>897</v>
      </c>
      <c r="B486" s="32" t="s">
        <v>898</v>
      </c>
      <c r="C486" s="31">
        <v>200</v>
      </c>
    </row>
    <row r="487" spans="1:3" ht="31.5">
      <c r="A487" s="3" t="s">
        <v>901</v>
      </c>
      <c r="B487" s="32" t="s">
        <v>312</v>
      </c>
      <c r="C487" s="31">
        <v>230</v>
      </c>
    </row>
    <row r="488" spans="1:3" ht="31.5">
      <c r="A488" s="3" t="s">
        <v>1287</v>
      </c>
      <c r="B488" s="32" t="s">
        <v>1288</v>
      </c>
      <c r="C488" s="38">
        <v>400</v>
      </c>
    </row>
    <row r="489" spans="1:3" ht="23.1" customHeight="1">
      <c r="A489" s="3" t="s">
        <v>1289</v>
      </c>
      <c r="B489" s="32" t="s">
        <v>1290</v>
      </c>
      <c r="C489" s="38">
        <v>400</v>
      </c>
    </row>
    <row r="490" spans="1:3" ht="25.5" customHeight="1">
      <c r="A490" s="3" t="s">
        <v>1291</v>
      </c>
      <c r="B490" s="32" t="s">
        <v>1292</v>
      </c>
      <c r="C490" s="38">
        <v>750</v>
      </c>
    </row>
    <row r="491" spans="1:3" ht="31.5">
      <c r="A491" s="3" t="s">
        <v>1293</v>
      </c>
      <c r="B491" s="32" t="s">
        <v>1294</v>
      </c>
      <c r="C491" s="38">
        <v>300</v>
      </c>
    </row>
    <row r="492" spans="1:3" ht="31.5">
      <c r="A492" s="3" t="s">
        <v>1295</v>
      </c>
      <c r="B492" s="32" t="s">
        <v>1296</v>
      </c>
      <c r="C492" s="38">
        <v>300</v>
      </c>
    </row>
    <row r="493" spans="1:3" ht="23.1" customHeight="1">
      <c r="A493" s="3" t="s">
        <v>1309</v>
      </c>
      <c r="B493" s="32" t="s">
        <v>1310</v>
      </c>
      <c r="C493" s="38">
        <v>260</v>
      </c>
    </row>
    <row r="494" spans="1:3" ht="31.5">
      <c r="A494" s="3" t="s">
        <v>1297</v>
      </c>
      <c r="B494" s="32" t="s">
        <v>1298</v>
      </c>
      <c r="C494" s="38">
        <v>430</v>
      </c>
    </row>
    <row r="495" spans="1:3" ht="23.1" customHeight="1">
      <c r="A495" s="3" t="s">
        <v>1299</v>
      </c>
      <c r="B495" s="32" t="s">
        <v>1300</v>
      </c>
      <c r="C495" s="38">
        <v>300</v>
      </c>
    </row>
    <row r="496" spans="1:3" ht="23.1" customHeight="1">
      <c r="A496" s="3" t="s">
        <v>1301</v>
      </c>
      <c r="B496" s="32" t="s">
        <v>1302</v>
      </c>
      <c r="C496" s="38">
        <v>500</v>
      </c>
    </row>
    <row r="497" spans="1:3" ht="23.1" customHeight="1">
      <c r="A497" s="3" t="s">
        <v>1303</v>
      </c>
      <c r="B497" s="32" t="s">
        <v>1304</v>
      </c>
      <c r="C497" s="38">
        <v>460</v>
      </c>
    </row>
    <row r="498" spans="1:3" ht="23.1" customHeight="1">
      <c r="A498" s="3" t="s">
        <v>1305</v>
      </c>
      <c r="B498" s="32" t="s">
        <v>1306</v>
      </c>
      <c r="C498" s="38">
        <v>350</v>
      </c>
    </row>
    <row r="499" spans="1:3" ht="31.5">
      <c r="A499" s="3" t="s">
        <v>1307</v>
      </c>
      <c r="B499" s="32" t="s">
        <v>1308</v>
      </c>
      <c r="C499" s="38">
        <v>420</v>
      </c>
    </row>
    <row r="500" spans="1:3" ht="23.1" customHeight="1">
      <c r="A500" s="115"/>
      <c r="B500" s="46" t="s">
        <v>313</v>
      </c>
      <c r="C500" s="47"/>
    </row>
    <row r="501" spans="1:3" ht="23.1" customHeight="1">
      <c r="A501" s="2" t="s">
        <v>902</v>
      </c>
      <c r="B501" s="33" t="s">
        <v>314</v>
      </c>
      <c r="C501" s="31">
        <v>150</v>
      </c>
    </row>
    <row r="502" spans="1:3" ht="63">
      <c r="A502" s="2" t="s">
        <v>1109</v>
      </c>
      <c r="B502" s="33" t="s">
        <v>1110</v>
      </c>
      <c r="C502" s="31">
        <v>110</v>
      </c>
    </row>
    <row r="503" spans="1:3" ht="47.25">
      <c r="A503" s="2" t="s">
        <v>1111</v>
      </c>
      <c r="B503" s="33" t="s">
        <v>1112</v>
      </c>
      <c r="C503" s="31">
        <v>250</v>
      </c>
    </row>
    <row r="504" spans="1:3" ht="23.1" customHeight="1">
      <c r="A504" s="2" t="s">
        <v>903</v>
      </c>
      <c r="B504" s="33" t="s">
        <v>904</v>
      </c>
      <c r="C504" s="31">
        <v>150</v>
      </c>
    </row>
    <row r="505" spans="1:3" ht="23.1" customHeight="1">
      <c r="A505" s="2" t="s">
        <v>905</v>
      </c>
      <c r="B505" s="33" t="s">
        <v>315</v>
      </c>
      <c r="C505" s="31">
        <v>150</v>
      </c>
    </row>
    <row r="506" spans="1:3" ht="31.5">
      <c r="A506" s="2" t="s">
        <v>906</v>
      </c>
      <c r="B506" s="33" t="s">
        <v>907</v>
      </c>
      <c r="C506" s="31">
        <v>190</v>
      </c>
    </row>
    <row r="507" spans="1:3" ht="31.5">
      <c r="A507" s="2" t="s">
        <v>908</v>
      </c>
      <c r="B507" s="33" t="s">
        <v>909</v>
      </c>
      <c r="C507" s="31">
        <v>190</v>
      </c>
    </row>
    <row r="508" spans="1:3" ht="31.5">
      <c r="A508" s="2" t="s">
        <v>1113</v>
      </c>
      <c r="B508" s="33" t="s">
        <v>1114</v>
      </c>
      <c r="C508" s="31">
        <v>250</v>
      </c>
    </row>
    <row r="509" spans="1:3" ht="31.5">
      <c r="A509" s="2" t="s">
        <v>1115</v>
      </c>
      <c r="B509" s="33" t="s">
        <v>1116</v>
      </c>
      <c r="C509" s="31">
        <v>250</v>
      </c>
    </row>
    <row r="510" spans="1:3" ht="23.1" customHeight="1">
      <c r="A510" s="2" t="s">
        <v>910</v>
      </c>
      <c r="B510" s="33" t="s">
        <v>911</v>
      </c>
      <c r="C510" s="31">
        <v>270</v>
      </c>
    </row>
    <row r="511" spans="1:3" ht="23.1" customHeight="1">
      <c r="A511" s="2" t="s">
        <v>1117</v>
      </c>
      <c r="B511" s="33" t="s">
        <v>1118</v>
      </c>
      <c r="C511" s="31">
        <v>250</v>
      </c>
    </row>
    <row r="512" spans="1:3" ht="31.5">
      <c r="A512" s="2" t="s">
        <v>912</v>
      </c>
      <c r="B512" s="33" t="s">
        <v>316</v>
      </c>
      <c r="C512" s="31">
        <v>250</v>
      </c>
    </row>
    <row r="513" spans="1:3" ht="23.1" customHeight="1">
      <c r="A513" s="2" t="s">
        <v>913</v>
      </c>
      <c r="B513" s="33" t="s">
        <v>914</v>
      </c>
      <c r="C513" s="31">
        <v>250</v>
      </c>
    </row>
    <row r="514" spans="1:3" ht="31.5">
      <c r="A514" s="2" t="s">
        <v>915</v>
      </c>
      <c r="B514" s="33" t="s">
        <v>916</v>
      </c>
      <c r="C514" s="31">
        <v>700</v>
      </c>
    </row>
    <row r="515" spans="1:3" ht="23.1" customHeight="1">
      <c r="A515" s="113"/>
      <c r="B515" s="44" t="s">
        <v>317</v>
      </c>
      <c r="C515" s="45"/>
    </row>
    <row r="516" spans="1:3" ht="31.5">
      <c r="A516" s="108" t="s">
        <v>917</v>
      </c>
      <c r="B516" s="33" t="s">
        <v>918</v>
      </c>
      <c r="C516" s="31">
        <v>150</v>
      </c>
    </row>
    <row r="517" spans="1:3" ht="31.5">
      <c r="A517" s="108" t="s">
        <v>1119</v>
      </c>
      <c r="B517" s="33" t="s">
        <v>1120</v>
      </c>
      <c r="C517" s="31">
        <v>150</v>
      </c>
    </row>
    <row r="518" spans="1:3" ht="23.1" customHeight="1">
      <c r="A518" s="108" t="s">
        <v>318</v>
      </c>
      <c r="B518" s="33" t="s">
        <v>319</v>
      </c>
      <c r="C518" s="31">
        <v>300</v>
      </c>
    </row>
    <row r="519" spans="1:3" ht="23.1" customHeight="1">
      <c r="A519" s="108" t="s">
        <v>1101</v>
      </c>
      <c r="B519" s="33" t="s">
        <v>1102</v>
      </c>
      <c r="C519" s="31">
        <v>150</v>
      </c>
    </row>
    <row r="520" spans="1:3" ht="31.5">
      <c r="A520" s="108" t="s">
        <v>919</v>
      </c>
      <c r="B520" s="33" t="s">
        <v>320</v>
      </c>
      <c r="C520" s="31">
        <v>220</v>
      </c>
    </row>
    <row r="521" spans="1:3" ht="23.1" customHeight="1">
      <c r="A521" s="108" t="s">
        <v>920</v>
      </c>
      <c r="B521" s="33" t="s">
        <v>321</v>
      </c>
      <c r="C521" s="31">
        <v>250</v>
      </c>
    </row>
    <row r="522" spans="1:3" ht="23.1" customHeight="1">
      <c r="A522" s="108" t="s">
        <v>921</v>
      </c>
      <c r="B522" s="33" t="s">
        <v>322</v>
      </c>
      <c r="C522" s="31">
        <v>750</v>
      </c>
    </row>
    <row r="523" spans="1:3" ht="47.25">
      <c r="A523" s="108" t="s">
        <v>1123</v>
      </c>
      <c r="B523" s="33" t="s">
        <v>1124</v>
      </c>
      <c r="C523" s="31">
        <v>300</v>
      </c>
    </row>
    <row r="524" spans="1:3" ht="31.5">
      <c r="A524" s="108" t="s">
        <v>1121</v>
      </c>
      <c r="B524" s="33" t="s">
        <v>1122</v>
      </c>
      <c r="C524" s="31">
        <v>300</v>
      </c>
    </row>
    <row r="525" spans="1:3" ht="31.5">
      <c r="A525" s="108" t="s">
        <v>1182</v>
      </c>
      <c r="B525" s="33" t="s">
        <v>1183</v>
      </c>
      <c r="C525" s="31">
        <v>200</v>
      </c>
    </row>
    <row r="526" spans="1:3" ht="31.5">
      <c r="A526" s="108" t="s">
        <v>1125</v>
      </c>
      <c r="B526" s="33" t="s">
        <v>1126</v>
      </c>
      <c r="C526" s="31">
        <v>350</v>
      </c>
    </row>
    <row r="527" spans="1:3" ht="47.25">
      <c r="A527" s="108" t="s">
        <v>1184</v>
      </c>
      <c r="B527" s="33" t="s">
        <v>1185</v>
      </c>
      <c r="C527" s="31">
        <v>400</v>
      </c>
    </row>
    <row r="528" spans="1:3" ht="23.1" customHeight="1">
      <c r="A528" s="108" t="s">
        <v>1186</v>
      </c>
      <c r="B528" s="33" t="s">
        <v>1187</v>
      </c>
      <c r="C528" s="31">
        <v>450</v>
      </c>
    </row>
    <row r="529" spans="1:3" ht="31.5">
      <c r="A529" s="108" t="s">
        <v>1188</v>
      </c>
      <c r="B529" s="33" t="s">
        <v>1189</v>
      </c>
      <c r="C529" s="31">
        <v>170</v>
      </c>
    </row>
    <row r="530" spans="1:3" ht="23.1" customHeight="1">
      <c r="A530" s="108" t="s">
        <v>920</v>
      </c>
      <c r="B530" s="33" t="s">
        <v>321</v>
      </c>
      <c r="C530" s="31">
        <v>300</v>
      </c>
    </row>
    <row r="531" spans="1:3" ht="47.25">
      <c r="A531" s="108" t="s">
        <v>1353</v>
      </c>
      <c r="B531" s="33" t="s">
        <v>1354</v>
      </c>
      <c r="C531" s="31">
        <v>400</v>
      </c>
    </row>
    <row r="532" spans="1:3" ht="47.25">
      <c r="A532" s="108" t="s">
        <v>1355</v>
      </c>
      <c r="B532" s="33" t="s">
        <v>1356</v>
      </c>
      <c r="C532" s="31">
        <v>400</v>
      </c>
    </row>
    <row r="533" spans="1:3" ht="31.5">
      <c r="A533" s="108" t="s">
        <v>1357</v>
      </c>
      <c r="B533" s="33" t="s">
        <v>1358</v>
      </c>
      <c r="C533" s="31">
        <v>400</v>
      </c>
    </row>
    <row r="534" spans="1:3" ht="31.5">
      <c r="A534" s="108" t="s">
        <v>1359</v>
      </c>
      <c r="B534" s="33" t="s">
        <v>1360</v>
      </c>
      <c r="C534" s="31">
        <v>400</v>
      </c>
    </row>
    <row r="535" spans="1:3" ht="31.5">
      <c r="A535" s="108" t="s">
        <v>1361</v>
      </c>
      <c r="B535" s="33" t="s">
        <v>1362</v>
      </c>
      <c r="C535" s="31">
        <v>400</v>
      </c>
    </row>
    <row r="536" spans="1:3" ht="31.5">
      <c r="A536" s="108" t="s">
        <v>1363</v>
      </c>
      <c r="B536" s="33" t="s">
        <v>1364</v>
      </c>
      <c r="C536" s="31">
        <v>400</v>
      </c>
    </row>
    <row r="537" spans="1:3" ht="31.5">
      <c r="A537" s="108" t="s">
        <v>1365</v>
      </c>
      <c r="B537" s="33" t="s">
        <v>1366</v>
      </c>
      <c r="C537" s="31">
        <v>400</v>
      </c>
    </row>
    <row r="538" spans="1:3" ht="31.5">
      <c r="A538" s="108" t="s">
        <v>1367</v>
      </c>
      <c r="B538" s="33" t="s">
        <v>1368</v>
      </c>
      <c r="C538" s="31">
        <v>400</v>
      </c>
    </row>
    <row r="539" spans="1:3" ht="47.25">
      <c r="A539" s="108" t="s">
        <v>1123</v>
      </c>
      <c r="B539" s="33" t="s">
        <v>1124</v>
      </c>
      <c r="C539" s="31">
        <v>400</v>
      </c>
    </row>
    <row r="540" spans="1:3" ht="47.25">
      <c r="A540" s="108" t="s">
        <v>1369</v>
      </c>
      <c r="B540" s="33" t="s">
        <v>1370</v>
      </c>
      <c r="C540" s="31">
        <v>400</v>
      </c>
    </row>
    <row r="541" spans="1:3" ht="31.5">
      <c r="A541" s="108" t="s">
        <v>1371</v>
      </c>
      <c r="B541" s="33" t="s">
        <v>1372</v>
      </c>
      <c r="C541" s="31">
        <v>400</v>
      </c>
    </row>
    <row r="542" spans="1:3" ht="31.5">
      <c r="A542" s="108" t="s">
        <v>1373</v>
      </c>
      <c r="B542" s="33" t="s">
        <v>1374</v>
      </c>
      <c r="C542" s="31">
        <v>400</v>
      </c>
    </row>
    <row r="543" spans="1:3" ht="47.25">
      <c r="A543" s="108" t="s">
        <v>1375</v>
      </c>
      <c r="B543" s="33" t="s">
        <v>1376</v>
      </c>
      <c r="C543" s="31">
        <v>400</v>
      </c>
    </row>
    <row r="544" spans="1:3" ht="47.25">
      <c r="A544" s="108" t="s">
        <v>1377</v>
      </c>
      <c r="B544" s="33" t="s">
        <v>1378</v>
      </c>
      <c r="C544" s="31">
        <v>400</v>
      </c>
    </row>
    <row r="545" spans="1:3" ht="31.5">
      <c r="A545" s="108" t="s">
        <v>1379</v>
      </c>
      <c r="B545" s="33" t="s">
        <v>1380</v>
      </c>
      <c r="C545" s="31">
        <v>400</v>
      </c>
    </row>
    <row r="546" spans="1:3" ht="47.25">
      <c r="A546" s="108" t="s">
        <v>1390</v>
      </c>
      <c r="B546" s="33" t="s">
        <v>1391</v>
      </c>
      <c r="C546" s="31">
        <v>400</v>
      </c>
    </row>
    <row r="547" spans="1:3" ht="47.25">
      <c r="A547" s="108" t="s">
        <v>1381</v>
      </c>
      <c r="B547" s="33" t="s">
        <v>1382</v>
      </c>
      <c r="C547" s="31">
        <v>400</v>
      </c>
    </row>
    <row r="548" spans="1:3" ht="47.25">
      <c r="A548" s="108" t="s">
        <v>1383</v>
      </c>
      <c r="B548" s="33" t="s">
        <v>1384</v>
      </c>
      <c r="C548" s="31">
        <v>400</v>
      </c>
    </row>
    <row r="549" spans="1:3" ht="31.5">
      <c r="A549" s="108" t="s">
        <v>1385</v>
      </c>
      <c r="B549" s="33" t="s">
        <v>1386</v>
      </c>
      <c r="C549" s="31">
        <v>400</v>
      </c>
    </row>
    <row r="550" spans="1:3" ht="47.25">
      <c r="A550" s="108" t="s">
        <v>1387</v>
      </c>
      <c r="B550" s="33" t="s">
        <v>1388</v>
      </c>
      <c r="C550" s="31"/>
    </row>
    <row r="551" spans="1:3" ht="23.1" customHeight="1">
      <c r="A551" s="115"/>
      <c r="B551" s="46" t="s">
        <v>323</v>
      </c>
      <c r="C551" s="47"/>
    </row>
    <row r="552" spans="1:3" ht="23.1" customHeight="1">
      <c r="A552" s="107" t="s">
        <v>1181</v>
      </c>
      <c r="B552" s="32" t="s">
        <v>324</v>
      </c>
      <c r="C552" s="31">
        <v>250</v>
      </c>
    </row>
    <row r="553" spans="1:3" ht="23.1" customHeight="1">
      <c r="A553" s="107" t="s">
        <v>1190</v>
      </c>
      <c r="B553" s="32" t="s">
        <v>1191</v>
      </c>
      <c r="C553" s="31">
        <v>250</v>
      </c>
    </row>
    <row r="554" spans="1:3" ht="23.1" customHeight="1">
      <c r="A554" s="107" t="s">
        <v>1192</v>
      </c>
      <c r="B554" s="32" t="s">
        <v>1193</v>
      </c>
      <c r="C554" s="31">
        <v>270</v>
      </c>
    </row>
    <row r="555" spans="1:3" ht="23.1" customHeight="1">
      <c r="A555" s="107" t="s">
        <v>1194</v>
      </c>
      <c r="B555" s="32" t="s">
        <v>1195</v>
      </c>
      <c r="C555" s="31">
        <v>270</v>
      </c>
    </row>
    <row r="556" spans="1:3" ht="23.1" customHeight="1">
      <c r="A556" s="2" t="s">
        <v>1196</v>
      </c>
      <c r="B556" s="33" t="s">
        <v>1197</v>
      </c>
      <c r="C556" s="31">
        <v>270</v>
      </c>
    </row>
    <row r="557" spans="1:3" ht="23.1" customHeight="1">
      <c r="A557" s="107" t="s">
        <v>1198</v>
      </c>
      <c r="B557" s="32" t="s">
        <v>1199</v>
      </c>
      <c r="C557" s="31">
        <v>270</v>
      </c>
    </row>
    <row r="558" spans="1:3" ht="23.1" customHeight="1">
      <c r="A558" s="3" t="s">
        <v>1200</v>
      </c>
      <c r="B558" s="32" t="s">
        <v>1201</v>
      </c>
      <c r="C558" s="31">
        <v>270</v>
      </c>
    </row>
    <row r="559" spans="1:3" ht="31.5">
      <c r="A559" s="107" t="s">
        <v>1202</v>
      </c>
      <c r="B559" s="32" t="s">
        <v>1203</v>
      </c>
      <c r="C559" s="31">
        <v>270</v>
      </c>
    </row>
    <row r="560" spans="1:3" ht="23.1" customHeight="1">
      <c r="A560" s="117" t="s">
        <v>325</v>
      </c>
      <c r="B560" s="40" t="s">
        <v>326</v>
      </c>
      <c r="C560" s="31">
        <v>650</v>
      </c>
    </row>
    <row r="561" spans="1:3" ht="23.1" customHeight="1">
      <c r="A561" s="115"/>
      <c r="B561" s="46" t="s">
        <v>327</v>
      </c>
      <c r="C561" s="47"/>
    </row>
    <row r="562" spans="1:3" ht="23.1" customHeight="1">
      <c r="A562" s="2" t="s">
        <v>922</v>
      </c>
      <c r="B562" s="56" t="s">
        <v>923</v>
      </c>
      <c r="C562" s="31">
        <v>170</v>
      </c>
    </row>
    <row r="563" spans="1:3" ht="23.1" customHeight="1">
      <c r="A563" s="2" t="s">
        <v>924</v>
      </c>
      <c r="B563" s="32" t="s">
        <v>328</v>
      </c>
      <c r="C563" s="31">
        <v>150</v>
      </c>
    </row>
    <row r="564" spans="1:3" ht="23.1" customHeight="1">
      <c r="A564" s="3" t="s">
        <v>926</v>
      </c>
      <c r="B564" s="32" t="s">
        <v>329</v>
      </c>
      <c r="C564" s="31">
        <v>130</v>
      </c>
    </row>
    <row r="565" spans="1:3" ht="23.1" customHeight="1">
      <c r="A565" s="3" t="s">
        <v>925</v>
      </c>
      <c r="B565" s="32" t="s">
        <v>330</v>
      </c>
      <c r="C565" s="31">
        <v>130</v>
      </c>
    </row>
    <row r="566" spans="1:3" ht="23.1" customHeight="1">
      <c r="A566" s="134"/>
      <c r="B566" s="87" t="s">
        <v>1211</v>
      </c>
      <c r="C566" s="88"/>
    </row>
    <row r="567" spans="1:3" ht="31.5">
      <c r="A567" s="114" t="s">
        <v>931</v>
      </c>
      <c r="B567" s="40" t="s">
        <v>932</v>
      </c>
      <c r="C567" s="31">
        <v>950</v>
      </c>
    </row>
    <row r="568" spans="1:3" ht="31.5">
      <c r="A568" s="14" t="s">
        <v>928</v>
      </c>
      <c r="B568" s="42" t="s">
        <v>929</v>
      </c>
      <c r="C568" s="31">
        <v>950</v>
      </c>
    </row>
    <row r="569" spans="1:3" ht="31.5">
      <c r="A569" s="114" t="s">
        <v>927</v>
      </c>
      <c r="B569" s="40" t="s">
        <v>930</v>
      </c>
      <c r="C569" s="31">
        <v>950</v>
      </c>
    </row>
    <row r="570" spans="1:3" ht="31.5">
      <c r="A570" s="135" t="s">
        <v>933</v>
      </c>
      <c r="B570" s="89" t="s">
        <v>934</v>
      </c>
      <c r="C570" s="31">
        <v>950</v>
      </c>
    </row>
    <row r="571" spans="1:3" ht="31.5">
      <c r="A571" s="14" t="s">
        <v>935</v>
      </c>
      <c r="B571" s="42" t="s">
        <v>936</v>
      </c>
      <c r="C571" s="31">
        <v>950</v>
      </c>
    </row>
    <row r="572" spans="1:3" ht="23.1" customHeight="1">
      <c r="A572" s="134"/>
      <c r="B572" s="87" t="s">
        <v>331</v>
      </c>
      <c r="C572" s="88"/>
    </row>
    <row r="573" spans="1:3" ht="23.1" customHeight="1">
      <c r="A573" s="136" t="s">
        <v>534</v>
      </c>
      <c r="B573" s="90" t="s">
        <v>535</v>
      </c>
      <c r="C573" s="91">
        <v>900</v>
      </c>
    </row>
    <row r="574" spans="1:3" ht="23.1" customHeight="1">
      <c r="A574" s="137" t="s">
        <v>788</v>
      </c>
      <c r="B574" s="92" t="s">
        <v>212</v>
      </c>
      <c r="C574" s="91">
        <v>3600</v>
      </c>
    </row>
    <row r="575" spans="1:3" ht="23.1" customHeight="1">
      <c r="A575" s="108" t="s">
        <v>539</v>
      </c>
      <c r="B575" s="40" t="s">
        <v>378</v>
      </c>
      <c r="C575" s="91">
        <v>3250</v>
      </c>
    </row>
    <row r="576" spans="1:3" ht="31.5">
      <c r="A576" s="108" t="s">
        <v>332</v>
      </c>
      <c r="B576" s="40" t="s">
        <v>333</v>
      </c>
      <c r="C576" s="91">
        <v>11150</v>
      </c>
    </row>
    <row r="577" spans="1:3" ht="23.1" customHeight="1">
      <c r="A577" s="136" t="s">
        <v>937</v>
      </c>
      <c r="B577" s="90" t="s">
        <v>334</v>
      </c>
      <c r="C577" s="91">
        <v>5100</v>
      </c>
    </row>
    <row r="578" spans="1:3" ht="31.5">
      <c r="A578" s="107" t="s">
        <v>335</v>
      </c>
      <c r="B578" s="90" t="s">
        <v>336</v>
      </c>
      <c r="C578" s="91">
        <v>6400</v>
      </c>
    </row>
    <row r="579" spans="1:3" ht="23.1" customHeight="1">
      <c r="A579" s="136" t="s">
        <v>938</v>
      </c>
      <c r="B579" s="90" t="s">
        <v>337</v>
      </c>
      <c r="C579" s="91">
        <v>5150</v>
      </c>
    </row>
    <row r="580" spans="1:3" ht="31.5">
      <c r="A580" s="136" t="s">
        <v>338</v>
      </c>
      <c r="B580" s="90" t="s">
        <v>339</v>
      </c>
      <c r="C580" s="91">
        <v>11150</v>
      </c>
    </row>
    <row r="581" spans="1:3" ht="23.1" customHeight="1">
      <c r="A581" s="136" t="s">
        <v>340</v>
      </c>
      <c r="B581" s="90" t="s">
        <v>341</v>
      </c>
      <c r="C581" s="91">
        <v>7150</v>
      </c>
    </row>
    <row r="582" spans="1:3" ht="23.1" customHeight="1">
      <c r="A582" s="136" t="s">
        <v>939</v>
      </c>
      <c r="B582" s="90" t="s">
        <v>342</v>
      </c>
      <c r="C582" s="91">
        <v>5100</v>
      </c>
    </row>
    <row r="583" spans="1:3" ht="31.5">
      <c r="A583" s="136" t="s">
        <v>343</v>
      </c>
      <c r="B583" s="90" t="s">
        <v>344</v>
      </c>
      <c r="C583" s="91">
        <v>10180</v>
      </c>
    </row>
    <row r="584" spans="1:3" ht="23.1" customHeight="1">
      <c r="A584" s="136" t="s">
        <v>940</v>
      </c>
      <c r="B584" s="90" t="s">
        <v>345</v>
      </c>
      <c r="C584" s="91">
        <v>4050</v>
      </c>
    </row>
    <row r="585" spans="1:3" ht="23.1" customHeight="1">
      <c r="A585" s="136" t="s">
        <v>941</v>
      </c>
      <c r="B585" s="90" t="s">
        <v>346</v>
      </c>
      <c r="C585" s="91">
        <v>5490</v>
      </c>
    </row>
    <row r="586" spans="1:3" ht="23.1" customHeight="1">
      <c r="A586" s="136" t="s">
        <v>942</v>
      </c>
      <c r="B586" s="90" t="s">
        <v>347</v>
      </c>
      <c r="C586" s="91">
        <v>5150</v>
      </c>
    </row>
    <row r="587" spans="1:3" ht="23.1" customHeight="1">
      <c r="A587" s="136" t="s">
        <v>943</v>
      </c>
      <c r="B587" s="90" t="s">
        <v>348</v>
      </c>
      <c r="C587" s="91">
        <v>5150</v>
      </c>
    </row>
    <row r="588" spans="1:3" ht="23.1" customHeight="1">
      <c r="A588" s="136" t="s">
        <v>944</v>
      </c>
      <c r="B588" s="90" t="s">
        <v>349</v>
      </c>
      <c r="C588" s="91">
        <v>13900</v>
      </c>
    </row>
    <row r="589" spans="1:3" ht="31.5">
      <c r="A589" s="136" t="s">
        <v>350</v>
      </c>
      <c r="B589" s="90" t="s">
        <v>351</v>
      </c>
      <c r="C589" s="91">
        <v>13700</v>
      </c>
    </row>
    <row r="590" spans="1:3" ht="31.5">
      <c r="A590" s="136" t="s">
        <v>352</v>
      </c>
      <c r="B590" s="90" t="s">
        <v>353</v>
      </c>
      <c r="C590" s="91">
        <v>7250</v>
      </c>
    </row>
    <row r="591" spans="1:3" ht="31.5">
      <c r="A591" s="136" t="s">
        <v>354</v>
      </c>
      <c r="B591" s="90" t="s">
        <v>355</v>
      </c>
      <c r="C591" s="91">
        <v>8050</v>
      </c>
    </row>
    <row r="592" spans="1:3" ht="23.1" customHeight="1">
      <c r="A592" s="136" t="s">
        <v>945</v>
      </c>
      <c r="B592" s="90" t="s">
        <v>356</v>
      </c>
      <c r="C592" s="91">
        <v>15000</v>
      </c>
    </row>
    <row r="593" spans="1:3" ht="31.5">
      <c r="A593" s="136" t="s">
        <v>946</v>
      </c>
      <c r="B593" s="90" t="s">
        <v>947</v>
      </c>
      <c r="C593" s="91">
        <v>8500</v>
      </c>
    </row>
    <row r="594" spans="1:3" ht="23.1" customHeight="1">
      <c r="A594" s="18" t="s">
        <v>1491</v>
      </c>
      <c r="B594" s="42" t="s">
        <v>357</v>
      </c>
      <c r="C594" s="91">
        <v>6260</v>
      </c>
    </row>
    <row r="595" spans="1:3" ht="31.5">
      <c r="A595" s="136" t="s">
        <v>948</v>
      </c>
      <c r="B595" s="90" t="s">
        <v>358</v>
      </c>
      <c r="C595" s="91">
        <v>14350</v>
      </c>
    </row>
    <row r="596" spans="1:3" ht="31.5">
      <c r="A596" s="136" t="s">
        <v>949</v>
      </c>
      <c r="B596" s="90" t="s">
        <v>359</v>
      </c>
      <c r="C596" s="91">
        <v>14350</v>
      </c>
    </row>
    <row r="597" spans="1:3" ht="31.5">
      <c r="A597" s="136" t="s">
        <v>360</v>
      </c>
      <c r="B597" s="90" t="s">
        <v>950</v>
      </c>
      <c r="C597" s="91">
        <v>6400</v>
      </c>
    </row>
    <row r="598" spans="1:3" ht="23.1" customHeight="1">
      <c r="A598" s="136" t="s">
        <v>1484</v>
      </c>
      <c r="B598" s="90" t="s">
        <v>1485</v>
      </c>
      <c r="C598" s="91">
        <v>6830</v>
      </c>
    </row>
    <row r="599" spans="1:3" ht="23.1" customHeight="1">
      <c r="A599" s="136" t="s">
        <v>951</v>
      </c>
      <c r="B599" s="90" t="s">
        <v>361</v>
      </c>
      <c r="C599" s="91">
        <v>5750</v>
      </c>
    </row>
    <row r="600" spans="1:3" ht="23.1" customHeight="1">
      <c r="A600" s="136" t="s">
        <v>952</v>
      </c>
      <c r="B600" s="90" t="s">
        <v>362</v>
      </c>
      <c r="C600" s="91">
        <v>4050</v>
      </c>
    </row>
    <row r="601" spans="1:3" ht="23.1" customHeight="1">
      <c r="A601" s="136" t="s">
        <v>953</v>
      </c>
      <c r="B601" s="90" t="s">
        <v>363</v>
      </c>
      <c r="C601" s="91">
        <v>17300</v>
      </c>
    </row>
    <row r="602" spans="1:3" ht="23.1" customHeight="1">
      <c r="A602" s="136" t="s">
        <v>954</v>
      </c>
      <c r="B602" s="90" t="s">
        <v>364</v>
      </c>
      <c r="C602" s="91">
        <v>13820</v>
      </c>
    </row>
    <row r="603" spans="1:3" ht="31.5">
      <c r="A603" s="136" t="s">
        <v>365</v>
      </c>
      <c r="B603" s="90" t="s">
        <v>366</v>
      </c>
      <c r="C603" s="91">
        <v>12550</v>
      </c>
    </row>
    <row r="604" spans="1:3" ht="31.5">
      <c r="A604" s="136" t="s">
        <v>367</v>
      </c>
      <c r="B604" s="90" t="s">
        <v>368</v>
      </c>
      <c r="C604" s="91">
        <v>5100</v>
      </c>
    </row>
    <row r="605" spans="1:3" ht="23.1" customHeight="1">
      <c r="A605" s="136" t="s">
        <v>369</v>
      </c>
      <c r="B605" s="90" t="s">
        <v>370</v>
      </c>
      <c r="C605" s="91">
        <v>3200</v>
      </c>
    </row>
    <row r="606" spans="1:3" ht="23.1" customHeight="1">
      <c r="A606" s="136" t="s">
        <v>955</v>
      </c>
      <c r="B606" s="90" t="s">
        <v>371</v>
      </c>
      <c r="C606" s="91">
        <v>2800</v>
      </c>
    </row>
    <row r="607" spans="1:3" ht="23.1" customHeight="1">
      <c r="A607" s="136" t="s">
        <v>956</v>
      </c>
      <c r="B607" s="90" t="s">
        <v>372</v>
      </c>
      <c r="C607" s="91">
        <v>4650</v>
      </c>
    </row>
    <row r="608" spans="1:3" ht="31.5">
      <c r="A608" s="136" t="s">
        <v>373</v>
      </c>
      <c r="B608" s="90" t="s">
        <v>374</v>
      </c>
      <c r="C608" s="91">
        <v>10350</v>
      </c>
    </row>
    <row r="609" spans="1:3" ht="23.1" customHeight="1">
      <c r="A609" s="136" t="s">
        <v>957</v>
      </c>
      <c r="B609" s="90" t="s">
        <v>375</v>
      </c>
      <c r="C609" s="91">
        <v>4700</v>
      </c>
    </row>
    <row r="610" spans="1:3" ht="23.1" customHeight="1">
      <c r="A610" s="136" t="s">
        <v>958</v>
      </c>
      <c r="B610" s="90" t="s">
        <v>376</v>
      </c>
      <c r="C610" s="91">
        <v>3900</v>
      </c>
    </row>
    <row r="611" spans="1:3" ht="23.1" customHeight="1">
      <c r="A611" s="136" t="s">
        <v>959</v>
      </c>
      <c r="B611" s="90" t="s">
        <v>377</v>
      </c>
      <c r="C611" s="91">
        <v>3200</v>
      </c>
    </row>
    <row r="612" spans="1:3" ht="31.5">
      <c r="A612" s="136" t="s">
        <v>960</v>
      </c>
      <c r="B612" s="90" t="s">
        <v>379</v>
      </c>
      <c r="C612" s="91">
        <v>4300</v>
      </c>
    </row>
    <row r="613" spans="1:3" ht="23.1" customHeight="1">
      <c r="A613" s="107" t="s">
        <v>1494</v>
      </c>
      <c r="B613" s="40" t="s">
        <v>380</v>
      </c>
      <c r="C613" s="91">
        <v>2400</v>
      </c>
    </row>
    <row r="614" spans="1:3" ht="23.1" customHeight="1">
      <c r="A614" s="117" t="s">
        <v>381</v>
      </c>
      <c r="B614" s="40" t="s">
        <v>382</v>
      </c>
      <c r="C614" s="91">
        <v>5350</v>
      </c>
    </row>
    <row r="615" spans="1:3" ht="23.1" customHeight="1">
      <c r="A615" s="136" t="s">
        <v>961</v>
      </c>
      <c r="B615" s="90" t="s">
        <v>383</v>
      </c>
      <c r="C615" s="91">
        <v>2250</v>
      </c>
    </row>
    <row r="616" spans="1:3" ht="23.1" customHeight="1">
      <c r="A616" s="136" t="s">
        <v>1217</v>
      </c>
      <c r="B616" s="40" t="s">
        <v>384</v>
      </c>
      <c r="C616" s="91">
        <v>4400</v>
      </c>
    </row>
    <row r="617" spans="1:3" ht="23.1" customHeight="1">
      <c r="A617" s="136" t="s">
        <v>1486</v>
      </c>
      <c r="B617" s="40" t="s">
        <v>385</v>
      </c>
      <c r="C617" s="91">
        <v>4750</v>
      </c>
    </row>
    <row r="618" spans="1:3" ht="23.1" customHeight="1">
      <c r="A618" s="136" t="s">
        <v>1487</v>
      </c>
      <c r="B618" s="40" t="s">
        <v>386</v>
      </c>
      <c r="C618" s="91">
        <v>4600</v>
      </c>
    </row>
    <row r="619" spans="1:3" ht="23.1" customHeight="1">
      <c r="A619" s="136" t="s">
        <v>1488</v>
      </c>
      <c r="B619" s="40" t="s">
        <v>387</v>
      </c>
      <c r="C619" s="91">
        <v>6500</v>
      </c>
    </row>
    <row r="620" spans="1:3" ht="23.1" customHeight="1">
      <c r="A620" s="136" t="s">
        <v>1489</v>
      </c>
      <c r="B620" s="40" t="s">
        <v>388</v>
      </c>
      <c r="C620" s="91">
        <v>4550</v>
      </c>
    </row>
    <row r="621" spans="1:3" ht="23.1" customHeight="1">
      <c r="A621" s="136" t="s">
        <v>1490</v>
      </c>
      <c r="B621" s="40" t="s">
        <v>389</v>
      </c>
      <c r="C621" s="91">
        <v>2650</v>
      </c>
    </row>
    <row r="622" spans="1:3" ht="23.1" customHeight="1">
      <c r="A622" s="136" t="s">
        <v>1491</v>
      </c>
      <c r="B622" s="40" t="s">
        <v>1492</v>
      </c>
      <c r="C622" s="91">
        <v>9550</v>
      </c>
    </row>
    <row r="623" spans="1:3" ht="23.1" customHeight="1">
      <c r="A623" s="117" t="s">
        <v>1495</v>
      </c>
      <c r="B623" s="40" t="s">
        <v>390</v>
      </c>
      <c r="C623" s="91">
        <v>4300</v>
      </c>
    </row>
    <row r="624" spans="1:3" ht="23.1" customHeight="1">
      <c r="A624" s="107" t="s">
        <v>1493</v>
      </c>
      <c r="B624" s="40" t="s">
        <v>391</v>
      </c>
      <c r="C624" s="91">
        <v>9050</v>
      </c>
    </row>
    <row r="625" spans="1:3" ht="23.1" customHeight="1">
      <c r="A625" s="117" t="s">
        <v>392</v>
      </c>
      <c r="B625" s="40" t="s">
        <v>393</v>
      </c>
      <c r="C625" s="91">
        <v>2000</v>
      </c>
    </row>
    <row r="626" spans="1:3" ht="23.1" customHeight="1">
      <c r="A626" s="107" t="s">
        <v>1482</v>
      </c>
      <c r="B626" s="40" t="s">
        <v>1483</v>
      </c>
      <c r="C626" s="91">
        <v>6620</v>
      </c>
    </row>
    <row r="627" spans="1:3" ht="23.1" customHeight="1">
      <c r="A627" s="107" t="s">
        <v>1559</v>
      </c>
      <c r="B627" s="40" t="s">
        <v>1225</v>
      </c>
      <c r="C627" s="91">
        <v>8000</v>
      </c>
    </row>
    <row r="628" spans="1:3" ht="23.1" customHeight="1">
      <c r="A628" s="117" t="s">
        <v>1496</v>
      </c>
      <c r="B628" s="40" t="s">
        <v>394</v>
      </c>
      <c r="C628" s="91">
        <v>3700</v>
      </c>
    </row>
    <row r="629" spans="1:3" ht="23.1" customHeight="1">
      <c r="A629" s="117" t="s">
        <v>1497</v>
      </c>
      <c r="B629" s="40" t="s">
        <v>395</v>
      </c>
      <c r="C629" s="91">
        <v>4550</v>
      </c>
    </row>
    <row r="630" spans="1:3" ht="23.1" customHeight="1">
      <c r="A630" s="134"/>
      <c r="B630" s="87" t="s">
        <v>396</v>
      </c>
      <c r="C630" s="88"/>
    </row>
    <row r="631" spans="1:3" ht="31.5">
      <c r="A631" s="136" t="s">
        <v>397</v>
      </c>
      <c r="B631" s="40" t="s">
        <v>398</v>
      </c>
      <c r="C631" s="31">
        <v>900</v>
      </c>
    </row>
    <row r="632" spans="1:3" ht="31.5">
      <c r="A632" s="136" t="s">
        <v>399</v>
      </c>
      <c r="B632" s="40" t="s">
        <v>400</v>
      </c>
      <c r="C632" s="31">
        <v>2000</v>
      </c>
    </row>
    <row r="633" spans="1:3" ht="23.1" customHeight="1">
      <c r="A633" s="136" t="s">
        <v>401</v>
      </c>
      <c r="B633" s="40" t="s">
        <v>402</v>
      </c>
      <c r="C633" s="31">
        <v>2300</v>
      </c>
    </row>
    <row r="634" spans="1:3" ht="31.5">
      <c r="A634" s="136" t="s">
        <v>1148</v>
      </c>
      <c r="B634" s="40" t="s">
        <v>404</v>
      </c>
      <c r="C634" s="31">
        <v>2850</v>
      </c>
    </row>
    <row r="635" spans="1:3" ht="31.5">
      <c r="A635" s="136" t="s">
        <v>403</v>
      </c>
      <c r="B635" s="40" t="s">
        <v>406</v>
      </c>
      <c r="C635" s="31">
        <v>3350</v>
      </c>
    </row>
    <row r="636" spans="1:3" ht="31.5">
      <c r="A636" s="136" t="s">
        <v>405</v>
      </c>
      <c r="B636" s="40" t="s">
        <v>407</v>
      </c>
      <c r="C636" s="31">
        <v>3990</v>
      </c>
    </row>
    <row r="637" spans="1:3" ht="23.1" customHeight="1">
      <c r="A637" s="136" t="s">
        <v>1147</v>
      </c>
      <c r="B637" s="36" t="s">
        <v>408</v>
      </c>
      <c r="C637" s="31">
        <v>3200</v>
      </c>
    </row>
    <row r="638" spans="1:3" ht="23.1" customHeight="1">
      <c r="A638" s="137" t="s">
        <v>1146</v>
      </c>
      <c r="B638" s="93" t="s">
        <v>409</v>
      </c>
      <c r="C638" s="67">
        <v>3200</v>
      </c>
    </row>
    <row r="639" spans="1:3" ht="23.1" customHeight="1">
      <c r="A639" s="13" t="s">
        <v>1149</v>
      </c>
      <c r="B639" s="40" t="s">
        <v>410</v>
      </c>
      <c r="C639" s="31">
        <v>3700</v>
      </c>
    </row>
    <row r="640" spans="1:3" ht="23.1" customHeight="1">
      <c r="A640" s="138"/>
      <c r="B640" s="28" t="s">
        <v>1226</v>
      </c>
      <c r="C640" s="49"/>
    </row>
    <row r="641" spans="1:3" ht="21.75" customHeight="1">
      <c r="A641" s="139" t="s">
        <v>1243</v>
      </c>
      <c r="B641" s="94" t="s">
        <v>1244</v>
      </c>
      <c r="C641" s="38">
        <v>50</v>
      </c>
    </row>
    <row r="642" spans="1:3" ht="31.5">
      <c r="A642" s="136" t="s">
        <v>1239</v>
      </c>
      <c r="B642" s="36" t="s">
        <v>1240</v>
      </c>
      <c r="C642" s="31">
        <v>80</v>
      </c>
    </row>
    <row r="643" spans="1:3" ht="31.5">
      <c r="A643" s="136" t="s">
        <v>1241</v>
      </c>
      <c r="B643" s="36" t="s">
        <v>1242</v>
      </c>
      <c r="C643" s="31">
        <v>80</v>
      </c>
    </row>
    <row r="644" spans="1:3" ht="23.1" customHeight="1">
      <c r="A644" s="136" t="s">
        <v>1554</v>
      </c>
      <c r="B644" s="36" t="s">
        <v>1553</v>
      </c>
      <c r="C644" s="31">
        <v>110</v>
      </c>
    </row>
    <row r="645" spans="1:3" ht="24.75" customHeight="1">
      <c r="A645" s="137" t="s">
        <v>1555</v>
      </c>
      <c r="B645" s="95" t="s">
        <v>1556</v>
      </c>
      <c r="C645" s="67">
        <v>110</v>
      </c>
    </row>
    <row r="646" spans="1:3" ht="31.5">
      <c r="A646" s="13" t="s">
        <v>1560</v>
      </c>
      <c r="B646" s="36" t="s">
        <v>1557</v>
      </c>
      <c r="C646" s="31">
        <v>350</v>
      </c>
    </row>
    <row r="647" spans="1:3" ht="23.1" customHeight="1">
      <c r="A647" s="139" t="s">
        <v>1392</v>
      </c>
      <c r="B647" s="94" t="s">
        <v>1393</v>
      </c>
      <c r="C647" s="38">
        <v>1000</v>
      </c>
    </row>
    <row r="648" spans="1:3" ht="23.1" customHeight="1">
      <c r="A648" s="134"/>
      <c r="B648" s="87" t="s">
        <v>1227</v>
      </c>
      <c r="C648" s="88"/>
    </row>
    <row r="649" spans="1:3" ht="23.25" customHeight="1">
      <c r="A649" s="22">
        <v>1</v>
      </c>
      <c r="B649" s="36" t="s">
        <v>1405</v>
      </c>
      <c r="C649" s="31">
        <v>1850</v>
      </c>
    </row>
    <row r="650" spans="1:3" ht="23.25" customHeight="1">
      <c r="A650" s="22">
        <v>2</v>
      </c>
      <c r="B650" s="36" t="s">
        <v>1406</v>
      </c>
      <c r="C650" s="31">
        <v>2000</v>
      </c>
    </row>
    <row r="651" spans="1:3" ht="23.25" customHeight="1">
      <c r="A651" s="22">
        <v>3</v>
      </c>
      <c r="B651" s="40" t="s">
        <v>1222</v>
      </c>
      <c r="C651" s="31">
        <v>400</v>
      </c>
    </row>
    <row r="652" spans="1:3" ht="31.5">
      <c r="A652" s="22">
        <v>4</v>
      </c>
      <c r="B652" s="36" t="s">
        <v>1223</v>
      </c>
      <c r="C652" s="31">
        <v>750</v>
      </c>
    </row>
    <row r="653" spans="1:3" ht="31.5">
      <c r="A653" s="22">
        <v>5</v>
      </c>
      <c r="B653" s="36" t="s">
        <v>1407</v>
      </c>
      <c r="C653" s="31">
        <v>1600</v>
      </c>
    </row>
    <row r="654" spans="1:3" ht="31.5">
      <c r="A654" s="22">
        <v>6</v>
      </c>
      <c r="B654" s="36" t="s">
        <v>1404</v>
      </c>
      <c r="C654" s="31">
        <v>950</v>
      </c>
    </row>
    <row r="655" spans="1:3" ht="31.5">
      <c r="A655" s="22">
        <v>7</v>
      </c>
      <c r="B655" s="36" t="s">
        <v>1408</v>
      </c>
      <c r="C655" s="31">
        <v>500</v>
      </c>
    </row>
    <row r="656" spans="1:3" ht="23.25" customHeight="1">
      <c r="A656" s="22">
        <v>8</v>
      </c>
      <c r="B656" s="36" t="s">
        <v>1410</v>
      </c>
      <c r="C656" s="31">
        <v>700</v>
      </c>
    </row>
    <row r="657" spans="1:3" ht="31.5">
      <c r="A657" s="22">
        <v>9</v>
      </c>
      <c r="B657" s="36" t="s">
        <v>1409</v>
      </c>
      <c r="C657" s="31">
        <v>350</v>
      </c>
    </row>
    <row r="658" spans="1:3" s="98" customFormat="1" ht="23.1" customHeight="1">
      <c r="A658" s="140"/>
      <c r="B658" s="96" t="s">
        <v>1180</v>
      </c>
      <c r="C658" s="97"/>
    </row>
    <row r="659" spans="1:3" ht="23.1" customHeight="1">
      <c r="A659" s="113"/>
      <c r="B659" s="44" t="s">
        <v>1175</v>
      </c>
      <c r="C659" s="45"/>
    </row>
    <row r="660" spans="1:3" ht="23.1" customHeight="1">
      <c r="A660" s="139" t="s">
        <v>973</v>
      </c>
      <c r="B660" s="99" t="s">
        <v>974</v>
      </c>
      <c r="C660" s="100">
        <v>200</v>
      </c>
    </row>
    <row r="661" spans="1:3" ht="23.1" customHeight="1">
      <c r="A661" s="136" t="s">
        <v>975</v>
      </c>
      <c r="B661" s="90" t="s">
        <v>976</v>
      </c>
      <c r="C661" s="91">
        <v>100</v>
      </c>
    </row>
    <row r="662" spans="1:3" ht="23.1" customHeight="1">
      <c r="A662" s="136" t="s">
        <v>970</v>
      </c>
      <c r="B662" s="90" t="s">
        <v>971</v>
      </c>
      <c r="C662" s="91">
        <v>100</v>
      </c>
    </row>
    <row r="663" spans="1:3" ht="23.1" customHeight="1">
      <c r="A663" s="136" t="s">
        <v>972</v>
      </c>
      <c r="B663" s="90" t="s">
        <v>411</v>
      </c>
      <c r="C663" s="91">
        <v>100</v>
      </c>
    </row>
    <row r="664" spans="1:3" ht="23.1" customHeight="1">
      <c r="A664" s="136" t="s">
        <v>977</v>
      </c>
      <c r="B664" s="90" t="s">
        <v>978</v>
      </c>
      <c r="C664" s="91">
        <v>220</v>
      </c>
    </row>
    <row r="665" spans="1:3" ht="23.1" customHeight="1">
      <c r="A665" s="136" t="s">
        <v>979</v>
      </c>
      <c r="B665" s="90" t="s">
        <v>980</v>
      </c>
      <c r="C665" s="91">
        <v>100</v>
      </c>
    </row>
    <row r="666" spans="1:3" ht="23.1" customHeight="1">
      <c r="A666" s="136" t="s">
        <v>981</v>
      </c>
      <c r="B666" s="90" t="s">
        <v>982</v>
      </c>
      <c r="C666" s="91">
        <v>180</v>
      </c>
    </row>
    <row r="667" spans="1:3" ht="23.1" customHeight="1">
      <c r="A667" s="136" t="s">
        <v>983</v>
      </c>
      <c r="B667" s="90" t="s">
        <v>984</v>
      </c>
      <c r="C667" s="91">
        <v>300</v>
      </c>
    </row>
    <row r="668" spans="1:3" ht="31.5">
      <c r="A668" s="136" t="s">
        <v>985</v>
      </c>
      <c r="B668" s="90" t="s">
        <v>412</v>
      </c>
      <c r="C668" s="91">
        <v>130</v>
      </c>
    </row>
    <row r="669" spans="1:3" ht="23.1" customHeight="1">
      <c r="A669" s="136" t="s">
        <v>986</v>
      </c>
      <c r="B669" s="90" t="s">
        <v>413</v>
      </c>
      <c r="C669" s="91">
        <v>200</v>
      </c>
    </row>
    <row r="670" spans="1:3" ht="23.1" customHeight="1">
      <c r="A670" s="136" t="s">
        <v>987</v>
      </c>
      <c r="B670" s="90" t="s">
        <v>414</v>
      </c>
      <c r="C670" s="91">
        <v>70</v>
      </c>
    </row>
    <row r="671" spans="1:3" ht="23.1" customHeight="1">
      <c r="A671" s="136" t="s">
        <v>988</v>
      </c>
      <c r="B671" s="90" t="s">
        <v>415</v>
      </c>
      <c r="C671" s="91">
        <v>100</v>
      </c>
    </row>
    <row r="672" spans="1:3" ht="23.1" customHeight="1">
      <c r="A672" s="136" t="s">
        <v>989</v>
      </c>
      <c r="B672" s="90" t="s">
        <v>416</v>
      </c>
      <c r="C672" s="91">
        <v>180</v>
      </c>
    </row>
    <row r="673" spans="1:3" ht="31.5">
      <c r="A673" s="136" t="s">
        <v>990</v>
      </c>
      <c r="B673" s="90" t="s">
        <v>991</v>
      </c>
      <c r="C673" s="91">
        <v>140</v>
      </c>
    </row>
    <row r="674" spans="1:3" ht="31.5">
      <c r="A674" s="136" t="s">
        <v>992</v>
      </c>
      <c r="B674" s="90" t="s">
        <v>993</v>
      </c>
      <c r="C674" s="91">
        <v>120</v>
      </c>
    </row>
    <row r="675" spans="1:3" ht="23.1" customHeight="1">
      <c r="A675" s="136" t="s">
        <v>1173</v>
      </c>
      <c r="B675" s="90" t="s">
        <v>1174</v>
      </c>
      <c r="C675" s="91">
        <v>170</v>
      </c>
    </row>
    <row r="676" spans="1:3" ht="23.1" customHeight="1">
      <c r="A676" s="115"/>
      <c r="B676" s="46" t="s">
        <v>1178</v>
      </c>
      <c r="C676" s="47"/>
    </row>
    <row r="677" spans="1:3" ht="31.5">
      <c r="A677" s="141" t="s">
        <v>994</v>
      </c>
      <c r="B677" s="36" t="s">
        <v>995</v>
      </c>
      <c r="C677" s="91">
        <v>200</v>
      </c>
    </row>
    <row r="678" spans="1:3" ht="31.5">
      <c r="A678" s="136" t="s">
        <v>1176</v>
      </c>
      <c r="B678" s="99" t="s">
        <v>1177</v>
      </c>
      <c r="C678" s="100">
        <v>100</v>
      </c>
    </row>
    <row r="679" spans="1:3" ht="31.5">
      <c r="A679" s="136" t="s">
        <v>1150</v>
      </c>
      <c r="B679" s="90" t="s">
        <v>1151</v>
      </c>
      <c r="C679" s="91">
        <v>250</v>
      </c>
    </row>
    <row r="680" spans="1:3" ht="21.75" customHeight="1">
      <c r="A680" s="136" t="s">
        <v>1152</v>
      </c>
      <c r="B680" s="90" t="s">
        <v>1153</v>
      </c>
      <c r="C680" s="91">
        <v>340</v>
      </c>
    </row>
    <row r="681" spans="1:3" ht="23.1" customHeight="1">
      <c r="A681" s="136" t="s">
        <v>1154</v>
      </c>
      <c r="B681" s="90" t="s">
        <v>1155</v>
      </c>
      <c r="C681" s="91">
        <v>450</v>
      </c>
    </row>
    <row r="682" spans="1:3" ht="31.5">
      <c r="A682" s="136" t="s">
        <v>996</v>
      </c>
      <c r="B682" s="90" t="s">
        <v>997</v>
      </c>
      <c r="C682" s="91">
        <v>400</v>
      </c>
    </row>
    <row r="683" spans="1:3" ht="31.5">
      <c r="A683" s="136" t="s">
        <v>998</v>
      </c>
      <c r="B683" s="90" t="s">
        <v>999</v>
      </c>
      <c r="C683" s="91">
        <v>540</v>
      </c>
    </row>
    <row r="684" spans="1:3" ht="31.5">
      <c r="A684" s="136" t="s">
        <v>1000</v>
      </c>
      <c r="B684" s="90" t="s">
        <v>1001</v>
      </c>
      <c r="C684" s="91">
        <v>600</v>
      </c>
    </row>
    <row r="685" spans="1:3" ht="24.75" customHeight="1">
      <c r="A685" s="136" t="s">
        <v>1002</v>
      </c>
      <c r="B685" s="90" t="s">
        <v>1003</v>
      </c>
      <c r="C685" s="91">
        <v>130</v>
      </c>
    </row>
    <row r="686" spans="1:3" ht="47.25">
      <c r="A686" s="136" t="s">
        <v>1004</v>
      </c>
      <c r="B686" s="90" t="s">
        <v>1157</v>
      </c>
      <c r="C686" s="91">
        <v>550</v>
      </c>
    </row>
    <row r="687" spans="1:3" ht="47.25">
      <c r="A687" s="136" t="s">
        <v>1005</v>
      </c>
      <c r="B687" s="90" t="s">
        <v>1156</v>
      </c>
      <c r="C687" s="91">
        <v>800</v>
      </c>
    </row>
    <row r="688" spans="1:3" ht="31.5">
      <c r="A688" s="136" t="s">
        <v>1006</v>
      </c>
      <c r="B688" s="90" t="s">
        <v>1158</v>
      </c>
      <c r="C688" s="91">
        <v>700</v>
      </c>
    </row>
    <row r="689" spans="1:3" ht="31.5">
      <c r="A689" s="136" t="s">
        <v>1007</v>
      </c>
      <c r="B689" s="90" t="s">
        <v>1160</v>
      </c>
      <c r="C689" s="91">
        <v>950</v>
      </c>
    </row>
    <row r="690" spans="1:3" ht="31.5">
      <c r="A690" s="136" t="s">
        <v>1008</v>
      </c>
      <c r="B690" s="90" t="s">
        <v>1159</v>
      </c>
      <c r="C690" s="91">
        <v>1000</v>
      </c>
    </row>
    <row r="691" spans="1:3" ht="31.5">
      <c r="A691" s="136" t="s">
        <v>1009</v>
      </c>
      <c r="B691" s="90" t="s">
        <v>1161</v>
      </c>
      <c r="C691" s="91">
        <v>1300</v>
      </c>
    </row>
    <row r="692" spans="1:3" ht="47.25">
      <c r="A692" s="136" t="s">
        <v>1010</v>
      </c>
      <c r="B692" s="90" t="s">
        <v>1011</v>
      </c>
      <c r="C692" s="91">
        <v>1200</v>
      </c>
    </row>
    <row r="693" spans="1:3" ht="47.25">
      <c r="A693" s="136" t="s">
        <v>1012</v>
      </c>
      <c r="B693" s="90" t="s">
        <v>1013</v>
      </c>
      <c r="C693" s="91">
        <v>2000</v>
      </c>
    </row>
    <row r="694" spans="1:3" ht="47.25">
      <c r="A694" s="136" t="s">
        <v>1426</v>
      </c>
      <c r="B694" s="90" t="s">
        <v>1427</v>
      </c>
      <c r="C694" s="91">
        <v>2500</v>
      </c>
    </row>
    <row r="695" spans="1:3" ht="47.25">
      <c r="A695" s="136" t="s">
        <v>1428</v>
      </c>
      <c r="B695" s="90" t="s">
        <v>1429</v>
      </c>
      <c r="C695" s="91">
        <v>2500</v>
      </c>
    </row>
    <row r="696" spans="1:3" ht="47.25">
      <c r="A696" s="136" t="s">
        <v>1430</v>
      </c>
      <c r="B696" s="90" t="s">
        <v>1431</v>
      </c>
      <c r="C696" s="91">
        <v>3000</v>
      </c>
    </row>
    <row r="697" spans="1:3" ht="47.25">
      <c r="A697" s="136" t="s">
        <v>1251</v>
      </c>
      <c r="B697" s="90" t="s">
        <v>1252</v>
      </c>
      <c r="C697" s="91">
        <v>600</v>
      </c>
    </row>
    <row r="698" spans="1:3" ht="31.5">
      <c r="A698" s="136" t="s">
        <v>1014</v>
      </c>
      <c r="B698" s="90" t="s">
        <v>1015</v>
      </c>
      <c r="C698" s="91">
        <v>1400</v>
      </c>
    </row>
    <row r="699" spans="1:3" ht="31.5">
      <c r="A699" s="136" t="s">
        <v>1016</v>
      </c>
      <c r="B699" s="90" t="s">
        <v>1017</v>
      </c>
      <c r="C699" s="91">
        <v>900</v>
      </c>
    </row>
    <row r="700" spans="1:3" ht="31.5">
      <c r="A700" s="136" t="s">
        <v>1018</v>
      </c>
      <c r="B700" s="90" t="s">
        <v>1019</v>
      </c>
      <c r="C700" s="91">
        <v>1100</v>
      </c>
    </row>
    <row r="701" spans="1:3" ht="47.25">
      <c r="A701" s="136" t="s">
        <v>1020</v>
      </c>
      <c r="B701" s="90" t="s">
        <v>1021</v>
      </c>
      <c r="C701" s="91">
        <v>130</v>
      </c>
    </row>
    <row r="702" spans="1:3" ht="47.25">
      <c r="A702" s="136" t="s">
        <v>1022</v>
      </c>
      <c r="B702" s="90" t="s">
        <v>417</v>
      </c>
      <c r="C702" s="91">
        <v>300</v>
      </c>
    </row>
    <row r="703" spans="1:3" ht="31.5">
      <c r="A703" s="136" t="s">
        <v>1023</v>
      </c>
      <c r="B703" s="90" t="s">
        <v>1163</v>
      </c>
      <c r="C703" s="91">
        <v>700</v>
      </c>
    </row>
    <row r="704" spans="1:3" ht="31.5">
      <c r="A704" s="136" t="s">
        <v>1165</v>
      </c>
      <c r="B704" s="90" t="s">
        <v>1162</v>
      </c>
      <c r="C704" s="91">
        <v>1100</v>
      </c>
    </row>
    <row r="705" spans="1:3" ht="31.5">
      <c r="A705" s="136" t="s">
        <v>1166</v>
      </c>
      <c r="B705" s="90" t="s">
        <v>1164</v>
      </c>
      <c r="C705" s="91">
        <v>1500</v>
      </c>
    </row>
    <row r="706" spans="1:3" ht="31.5">
      <c r="A706" s="136" t="s">
        <v>1167</v>
      </c>
      <c r="B706" s="90" t="s">
        <v>1168</v>
      </c>
      <c r="C706" s="91">
        <v>550</v>
      </c>
    </row>
    <row r="707" spans="1:3" ht="31.5">
      <c r="A707" s="136" t="s">
        <v>1169</v>
      </c>
      <c r="B707" s="90" t="s">
        <v>1171</v>
      </c>
      <c r="C707" s="91">
        <v>900</v>
      </c>
    </row>
    <row r="708" spans="1:3" ht="31.5">
      <c r="A708" s="136" t="s">
        <v>1170</v>
      </c>
      <c r="B708" s="90" t="s">
        <v>1172</v>
      </c>
      <c r="C708" s="91">
        <v>1200</v>
      </c>
    </row>
    <row r="709" spans="1:3" ht="47.25">
      <c r="A709" s="136" t="s">
        <v>1024</v>
      </c>
      <c r="B709" s="90" t="s">
        <v>1025</v>
      </c>
      <c r="C709" s="91">
        <v>320</v>
      </c>
    </row>
    <row r="710" spans="1:3" ht="31.5">
      <c r="A710" s="136" t="s">
        <v>1026</v>
      </c>
      <c r="B710" s="90" t="s">
        <v>418</v>
      </c>
      <c r="C710" s="91">
        <v>440</v>
      </c>
    </row>
    <row r="711" spans="1:3" ht="31.5">
      <c r="A711" s="136" t="s">
        <v>1027</v>
      </c>
      <c r="B711" s="90" t="s">
        <v>419</v>
      </c>
      <c r="C711" s="91">
        <v>550</v>
      </c>
    </row>
    <row r="712" spans="1:3" ht="31.5">
      <c r="A712" s="136" t="s">
        <v>1028</v>
      </c>
      <c r="B712" s="90" t="s">
        <v>420</v>
      </c>
      <c r="C712" s="91">
        <v>670</v>
      </c>
    </row>
    <row r="713" spans="1:3" ht="31.5">
      <c r="A713" s="136" t="s">
        <v>1029</v>
      </c>
      <c r="B713" s="90" t="s">
        <v>421</v>
      </c>
      <c r="C713" s="91">
        <v>200</v>
      </c>
    </row>
    <row r="714" spans="1:3" ht="31.5">
      <c r="A714" s="136" t="s">
        <v>1030</v>
      </c>
      <c r="B714" s="90" t="s">
        <v>422</v>
      </c>
      <c r="C714" s="91">
        <v>320</v>
      </c>
    </row>
    <row r="715" spans="1:3" ht="31.5">
      <c r="A715" s="136" t="s">
        <v>1031</v>
      </c>
      <c r="B715" s="90" t="s">
        <v>423</v>
      </c>
      <c r="C715" s="91">
        <v>430</v>
      </c>
    </row>
    <row r="716" spans="1:3" ht="31.5">
      <c r="A716" s="136" t="s">
        <v>1032</v>
      </c>
      <c r="B716" s="90" t="s">
        <v>424</v>
      </c>
      <c r="C716" s="91">
        <v>520</v>
      </c>
    </row>
    <row r="717" spans="1:3" ht="31.5">
      <c r="A717" s="136" t="s">
        <v>1033</v>
      </c>
      <c r="B717" s="90" t="s">
        <v>425</v>
      </c>
      <c r="C717" s="91">
        <v>400</v>
      </c>
    </row>
    <row r="718" spans="1:3" ht="31.5">
      <c r="A718" s="136" t="s">
        <v>1034</v>
      </c>
      <c r="B718" s="90" t="s">
        <v>426</v>
      </c>
      <c r="C718" s="91">
        <v>500</v>
      </c>
    </row>
    <row r="719" spans="1:3" ht="31.5">
      <c r="A719" s="136" t="s">
        <v>1035</v>
      </c>
      <c r="B719" s="90" t="s">
        <v>427</v>
      </c>
      <c r="C719" s="91">
        <v>700</v>
      </c>
    </row>
    <row r="720" spans="1:3" ht="31.5">
      <c r="A720" s="136" t="s">
        <v>1036</v>
      </c>
      <c r="B720" s="90" t="s">
        <v>428</v>
      </c>
      <c r="C720" s="91">
        <v>750</v>
      </c>
    </row>
    <row r="721" spans="1:3" ht="31.5">
      <c r="A721" s="136" t="s">
        <v>1037</v>
      </c>
      <c r="B721" s="90" t="s">
        <v>429</v>
      </c>
      <c r="C721" s="91">
        <v>700</v>
      </c>
    </row>
    <row r="722" spans="1:3" ht="31.5">
      <c r="A722" s="136" t="s">
        <v>1038</v>
      </c>
      <c r="B722" s="90" t="s">
        <v>1039</v>
      </c>
      <c r="C722" s="91">
        <v>400</v>
      </c>
    </row>
    <row r="723" spans="1:3" ht="31.5">
      <c r="A723" s="136" t="s">
        <v>1040</v>
      </c>
      <c r="B723" s="90" t="s">
        <v>1041</v>
      </c>
      <c r="C723" s="91">
        <v>420</v>
      </c>
    </row>
    <row r="724" spans="1:3" ht="24.75" customHeight="1">
      <c r="A724" s="136" t="s">
        <v>1042</v>
      </c>
      <c r="B724" s="90" t="s">
        <v>430</v>
      </c>
      <c r="C724" s="91">
        <v>500</v>
      </c>
    </row>
    <row r="725" spans="1:3" ht="31.5">
      <c r="A725" s="136" t="s">
        <v>1043</v>
      </c>
      <c r="B725" s="90" t="s">
        <v>1044</v>
      </c>
      <c r="C725" s="91">
        <v>850</v>
      </c>
    </row>
    <row r="726" spans="1:3" ht="31.5">
      <c r="A726" s="136" t="s">
        <v>1045</v>
      </c>
      <c r="B726" s="90" t="s">
        <v>431</v>
      </c>
      <c r="C726" s="91">
        <v>1400</v>
      </c>
    </row>
    <row r="727" spans="1:3" ht="31.5">
      <c r="A727" s="136" t="s">
        <v>1046</v>
      </c>
      <c r="B727" s="90" t="s">
        <v>432</v>
      </c>
      <c r="C727" s="91">
        <v>2000</v>
      </c>
    </row>
    <row r="728" spans="1:3" ht="31.5">
      <c r="A728" s="136" t="s">
        <v>1047</v>
      </c>
      <c r="B728" s="90" t="s">
        <v>433</v>
      </c>
      <c r="C728" s="91">
        <v>2250</v>
      </c>
    </row>
    <row r="729" spans="1:3" ht="47.25">
      <c r="A729" s="136" t="s">
        <v>1048</v>
      </c>
      <c r="B729" s="90" t="s">
        <v>1049</v>
      </c>
      <c r="C729" s="91">
        <v>950</v>
      </c>
    </row>
    <row r="730" spans="1:3" ht="31.5">
      <c r="A730" s="136" t="s">
        <v>1050</v>
      </c>
      <c r="B730" s="90" t="s">
        <v>1051</v>
      </c>
      <c r="C730" s="91">
        <v>1450</v>
      </c>
    </row>
    <row r="731" spans="1:3" ht="31.5">
      <c r="A731" s="136" t="s">
        <v>1052</v>
      </c>
      <c r="B731" s="90" t="s">
        <v>1053</v>
      </c>
      <c r="C731" s="91">
        <v>2050</v>
      </c>
    </row>
    <row r="732" spans="1:3" ht="31.5">
      <c r="A732" s="136" t="s">
        <v>1054</v>
      </c>
      <c r="B732" s="90" t="s">
        <v>1055</v>
      </c>
      <c r="C732" s="91">
        <v>2150</v>
      </c>
    </row>
    <row r="733" spans="1:3" ht="23.1" customHeight="1">
      <c r="A733" s="136" t="s">
        <v>1056</v>
      </c>
      <c r="B733" s="90" t="s">
        <v>434</v>
      </c>
      <c r="C733" s="91">
        <v>70</v>
      </c>
    </row>
    <row r="734" spans="1:3" ht="23.1" customHeight="1">
      <c r="A734" s="136" t="s">
        <v>1057</v>
      </c>
      <c r="B734" s="90" t="s">
        <v>1058</v>
      </c>
      <c r="C734" s="91">
        <v>130</v>
      </c>
    </row>
    <row r="735" spans="1:3" ht="23.1" customHeight="1">
      <c r="A735" s="136" t="s">
        <v>1059</v>
      </c>
      <c r="B735" s="90" t="s">
        <v>435</v>
      </c>
      <c r="C735" s="91">
        <v>320</v>
      </c>
    </row>
    <row r="736" spans="1:3" ht="23.1" customHeight="1">
      <c r="A736" s="136" t="s">
        <v>1060</v>
      </c>
      <c r="B736" s="90" t="s">
        <v>436</v>
      </c>
      <c r="C736" s="91">
        <v>210</v>
      </c>
    </row>
    <row r="737" spans="1:3" ht="31.5">
      <c r="A737" s="136" t="s">
        <v>1245</v>
      </c>
      <c r="B737" s="90" t="s">
        <v>1246</v>
      </c>
      <c r="C737" s="91">
        <v>80</v>
      </c>
    </row>
    <row r="738" spans="1:3" ht="23.1" customHeight="1">
      <c r="A738" s="136" t="s">
        <v>1247</v>
      </c>
      <c r="B738" s="90" t="s">
        <v>1248</v>
      </c>
      <c r="C738" s="91">
        <v>200</v>
      </c>
    </row>
    <row r="739" spans="1:3" ht="23.1" customHeight="1">
      <c r="A739" s="136" t="s">
        <v>1249</v>
      </c>
      <c r="B739" s="90" t="s">
        <v>1250</v>
      </c>
      <c r="C739" s="91">
        <v>150</v>
      </c>
    </row>
    <row r="740" spans="1:3" ht="23.1" customHeight="1">
      <c r="A740" s="136" t="s">
        <v>1432</v>
      </c>
      <c r="B740" s="90" t="s">
        <v>1425</v>
      </c>
      <c r="C740" s="91">
        <v>60</v>
      </c>
    </row>
    <row r="741" spans="1:3" ht="23.1" customHeight="1">
      <c r="A741" s="115"/>
      <c r="B741" s="46" t="s">
        <v>1179</v>
      </c>
      <c r="C741" s="47"/>
    </row>
    <row r="742" spans="1:3" ht="31.5">
      <c r="A742" s="13" t="s">
        <v>1063</v>
      </c>
      <c r="B742" s="36" t="s">
        <v>1064</v>
      </c>
      <c r="C742" s="91">
        <v>200</v>
      </c>
    </row>
    <row r="743" spans="1:3" ht="31.5">
      <c r="A743" s="139" t="s">
        <v>1065</v>
      </c>
      <c r="B743" s="99" t="s">
        <v>1066</v>
      </c>
      <c r="C743" s="100">
        <v>100</v>
      </c>
    </row>
    <row r="744" spans="1:3" ht="23.1" customHeight="1">
      <c r="A744" s="136" t="s">
        <v>1061</v>
      </c>
      <c r="B744" s="90" t="s">
        <v>1062</v>
      </c>
      <c r="C744" s="91">
        <v>650</v>
      </c>
    </row>
    <row r="745" spans="1:3" ht="23.1" customHeight="1">
      <c r="A745" s="136" t="s">
        <v>1067</v>
      </c>
      <c r="B745" s="90" t="s">
        <v>437</v>
      </c>
      <c r="C745" s="91">
        <v>150</v>
      </c>
    </row>
    <row r="746" spans="1:3" ht="23.1" customHeight="1">
      <c r="A746" s="136" t="s">
        <v>1068</v>
      </c>
      <c r="B746" s="90" t="s">
        <v>438</v>
      </c>
      <c r="C746" s="91">
        <v>500</v>
      </c>
    </row>
    <row r="747" spans="1:3" ht="23.1" customHeight="1">
      <c r="A747" s="136" t="s">
        <v>1069</v>
      </c>
      <c r="B747" s="90" t="s">
        <v>439</v>
      </c>
      <c r="C747" s="91">
        <v>700</v>
      </c>
    </row>
    <row r="748" spans="1:3" ht="31.5">
      <c r="A748" s="136" t="s">
        <v>1070</v>
      </c>
      <c r="B748" s="90" t="s">
        <v>1071</v>
      </c>
      <c r="C748" s="91">
        <v>900</v>
      </c>
    </row>
    <row r="749" spans="1:3" ht="31.5">
      <c r="A749" s="136" t="s">
        <v>1072</v>
      </c>
      <c r="B749" s="90" t="s">
        <v>440</v>
      </c>
      <c r="C749" s="91">
        <v>700</v>
      </c>
    </row>
    <row r="750" spans="1:3" ht="31.5">
      <c r="A750" s="136" t="s">
        <v>1073</v>
      </c>
      <c r="B750" s="90" t="s">
        <v>441</v>
      </c>
      <c r="C750" s="91">
        <v>350</v>
      </c>
    </row>
    <row r="751" spans="1:3" ht="23.1" customHeight="1">
      <c r="A751" s="136" t="s">
        <v>1074</v>
      </c>
      <c r="B751" s="90" t="s">
        <v>442</v>
      </c>
      <c r="C751" s="91">
        <v>220</v>
      </c>
    </row>
    <row r="752" spans="1:3" ht="23.1" customHeight="1">
      <c r="A752" s="136" t="s">
        <v>1075</v>
      </c>
      <c r="B752" s="90" t="s">
        <v>443</v>
      </c>
      <c r="C752" s="91">
        <v>200</v>
      </c>
    </row>
    <row r="753" spans="1:3" ht="23.1" customHeight="1">
      <c r="A753" s="136" t="s">
        <v>1076</v>
      </c>
      <c r="B753" s="90" t="s">
        <v>444</v>
      </c>
      <c r="C753" s="91">
        <v>300</v>
      </c>
    </row>
    <row r="754" spans="1:3" ht="23.1" customHeight="1">
      <c r="A754" s="136" t="s">
        <v>1077</v>
      </c>
      <c r="B754" s="90" t="s">
        <v>1078</v>
      </c>
      <c r="C754" s="91">
        <v>500</v>
      </c>
    </row>
    <row r="755" spans="1:3" ht="23.1" customHeight="1">
      <c r="A755" s="136" t="s">
        <v>1079</v>
      </c>
      <c r="B755" s="90" t="s">
        <v>445</v>
      </c>
      <c r="C755" s="91">
        <v>100</v>
      </c>
    </row>
    <row r="756" spans="1:3" ht="47.25">
      <c r="A756" s="136" t="s">
        <v>1080</v>
      </c>
      <c r="B756" s="90" t="s">
        <v>446</v>
      </c>
      <c r="C756" s="91">
        <v>200</v>
      </c>
    </row>
    <row r="757" spans="1:3" ht="23.1" customHeight="1">
      <c r="A757" s="136" t="s">
        <v>1081</v>
      </c>
      <c r="B757" s="90" t="s">
        <v>447</v>
      </c>
      <c r="C757" s="91">
        <v>1300</v>
      </c>
    </row>
    <row r="758" spans="1:3" ht="23.1" customHeight="1">
      <c r="A758" s="136" t="s">
        <v>1082</v>
      </c>
      <c r="B758" s="90" t="s">
        <v>1083</v>
      </c>
      <c r="C758" s="91">
        <v>1800</v>
      </c>
    </row>
    <row r="759" spans="1:3" ht="23.1" customHeight="1">
      <c r="A759" s="136" t="s">
        <v>1084</v>
      </c>
      <c r="B759" s="90" t="s">
        <v>1085</v>
      </c>
      <c r="C759" s="91">
        <v>800</v>
      </c>
    </row>
    <row r="760" spans="1:3" ht="23.1" customHeight="1">
      <c r="A760" s="136" t="s">
        <v>1086</v>
      </c>
      <c r="B760" s="90" t="s">
        <v>1087</v>
      </c>
      <c r="C760" s="91">
        <v>850</v>
      </c>
    </row>
    <row r="761" spans="1:3" ht="23.1" customHeight="1">
      <c r="A761" s="136" t="s">
        <v>1088</v>
      </c>
      <c r="B761" s="90" t="s">
        <v>1089</v>
      </c>
      <c r="C761" s="91">
        <v>600</v>
      </c>
    </row>
    <row r="762" spans="1:3" ht="31.5">
      <c r="A762" s="136" t="s">
        <v>1090</v>
      </c>
      <c r="B762" s="90" t="s">
        <v>448</v>
      </c>
      <c r="C762" s="91">
        <v>200</v>
      </c>
    </row>
    <row r="763" spans="1:3" ht="23.1" customHeight="1">
      <c r="A763" s="136" t="s">
        <v>1091</v>
      </c>
      <c r="B763" s="90" t="s">
        <v>449</v>
      </c>
      <c r="C763" s="91">
        <v>300</v>
      </c>
    </row>
    <row r="764" spans="1:3" ht="23.1" customHeight="1">
      <c r="A764" s="136" t="s">
        <v>1092</v>
      </c>
      <c r="B764" s="90" t="s">
        <v>1093</v>
      </c>
      <c r="C764" s="91">
        <v>350</v>
      </c>
    </row>
    <row r="765" spans="1:3" ht="23.1" customHeight="1">
      <c r="A765" s="136" t="s">
        <v>1094</v>
      </c>
      <c r="B765" s="90" t="s">
        <v>450</v>
      </c>
      <c r="C765" s="91">
        <v>400</v>
      </c>
    </row>
    <row r="766" spans="1:3" ht="23.1" customHeight="1">
      <c r="A766" s="136" t="s">
        <v>1095</v>
      </c>
      <c r="B766" s="90" t="s">
        <v>451</v>
      </c>
      <c r="C766" s="91">
        <v>300</v>
      </c>
    </row>
    <row r="767" spans="1:3" ht="31.5">
      <c r="A767" s="136" t="s">
        <v>1096</v>
      </c>
      <c r="B767" s="90" t="s">
        <v>452</v>
      </c>
      <c r="C767" s="91">
        <v>550</v>
      </c>
    </row>
    <row r="768" spans="1:3" ht="31.5">
      <c r="A768" s="136" t="s">
        <v>1097</v>
      </c>
      <c r="B768" s="90" t="s">
        <v>453</v>
      </c>
      <c r="C768" s="91">
        <v>220</v>
      </c>
    </row>
    <row r="769" spans="1:3" ht="23.1" customHeight="1">
      <c r="A769" s="136" t="s">
        <v>1098</v>
      </c>
      <c r="B769" s="90" t="s">
        <v>454</v>
      </c>
      <c r="C769" s="91">
        <v>1300</v>
      </c>
    </row>
    <row r="770" spans="1:3" ht="23.1" customHeight="1">
      <c r="A770" s="136" t="s">
        <v>1433</v>
      </c>
      <c r="B770" s="90" t="s">
        <v>1434</v>
      </c>
      <c r="C770" s="91">
        <v>250</v>
      </c>
    </row>
    <row r="771" spans="1:3" ht="23.1" customHeight="1">
      <c r="A771" s="136" t="s">
        <v>1253</v>
      </c>
      <c r="B771" s="90" t="s">
        <v>1254</v>
      </c>
      <c r="C771" s="91">
        <v>50</v>
      </c>
    </row>
    <row r="772" spans="1:3" ht="23.1" customHeight="1">
      <c r="A772" s="137" t="s">
        <v>1435</v>
      </c>
      <c r="B772" s="92" t="s">
        <v>1436</v>
      </c>
      <c r="C772" s="101">
        <v>700</v>
      </c>
    </row>
    <row r="773" spans="1:3" ht="23.1" customHeight="1">
      <c r="A773" s="113"/>
      <c r="B773" s="44" t="s">
        <v>1400</v>
      </c>
      <c r="C773" s="55"/>
    </row>
    <row r="774" spans="1:3" ht="23.1" customHeight="1">
      <c r="A774" s="139" t="s">
        <v>1398</v>
      </c>
      <c r="B774" s="99" t="s">
        <v>1399</v>
      </c>
      <c r="C774" s="100">
        <v>300</v>
      </c>
    </row>
    <row r="775" spans="1:3" ht="23.1" customHeight="1">
      <c r="A775" s="136" t="s">
        <v>1401</v>
      </c>
      <c r="B775" s="90" t="s">
        <v>1255</v>
      </c>
      <c r="C775" s="91">
        <v>2300</v>
      </c>
    </row>
    <row r="776" spans="1:3" ht="47.25">
      <c r="A776" s="136" t="s">
        <v>1402</v>
      </c>
      <c r="B776" s="90" t="s">
        <v>1256</v>
      </c>
      <c r="C776" s="91">
        <v>130</v>
      </c>
    </row>
    <row r="777" spans="1:3" ht="31.5">
      <c r="A777" s="136" t="s">
        <v>1403</v>
      </c>
      <c r="B777" s="90" t="s">
        <v>1257</v>
      </c>
      <c r="C777" s="91">
        <v>1300</v>
      </c>
    </row>
    <row r="778" spans="1:3" ht="63">
      <c r="A778" s="136" t="s">
        <v>1414</v>
      </c>
      <c r="B778" s="90" t="s">
        <v>1258</v>
      </c>
      <c r="C778" s="91">
        <v>4200</v>
      </c>
    </row>
    <row r="779" spans="1:3" ht="63">
      <c r="A779" s="136" t="s">
        <v>1413</v>
      </c>
      <c r="B779" s="90" t="s">
        <v>1259</v>
      </c>
      <c r="C779" s="91">
        <v>4500</v>
      </c>
    </row>
    <row r="780" spans="1:3" ht="31.5">
      <c r="A780" s="136" t="s">
        <v>1415</v>
      </c>
      <c r="B780" s="90" t="s">
        <v>1260</v>
      </c>
      <c r="C780" s="91">
        <v>1700</v>
      </c>
    </row>
    <row r="781" spans="1:3" ht="31.5">
      <c r="A781" s="136" t="s">
        <v>1416</v>
      </c>
      <c r="B781" s="90" t="s">
        <v>1261</v>
      </c>
      <c r="C781" s="91">
        <v>1050</v>
      </c>
    </row>
    <row r="782" spans="1:3" ht="31.5">
      <c r="A782" s="142" t="s">
        <v>1417</v>
      </c>
      <c r="B782" s="90" t="s">
        <v>1262</v>
      </c>
      <c r="C782" s="91">
        <v>400</v>
      </c>
    </row>
    <row r="783" spans="1:3" ht="23.1" customHeight="1">
      <c r="A783" s="136" t="s">
        <v>1418</v>
      </c>
      <c r="B783" s="90" t="s">
        <v>1263</v>
      </c>
      <c r="C783" s="91">
        <v>2000</v>
      </c>
    </row>
    <row r="784" spans="1:3" ht="23.1" customHeight="1">
      <c r="A784" s="136" t="s">
        <v>1419</v>
      </c>
      <c r="B784" s="90" t="s">
        <v>1264</v>
      </c>
      <c r="C784" s="91">
        <v>3000</v>
      </c>
    </row>
    <row r="785" spans="1:3" ht="31.5">
      <c r="A785" s="136" t="s">
        <v>1420</v>
      </c>
      <c r="B785" s="40" t="s">
        <v>1265</v>
      </c>
      <c r="C785" s="91">
        <v>4800</v>
      </c>
    </row>
    <row r="786" spans="1:3" ht="31.5">
      <c r="A786" s="136" t="s">
        <v>1421</v>
      </c>
      <c r="B786" s="40" t="s">
        <v>1266</v>
      </c>
      <c r="C786" s="91">
        <v>7900</v>
      </c>
    </row>
    <row r="787" spans="1:3" ht="23.1" customHeight="1">
      <c r="A787" s="136" t="s">
        <v>1422</v>
      </c>
      <c r="B787" s="43" t="s">
        <v>1267</v>
      </c>
      <c r="C787" s="91">
        <v>8000</v>
      </c>
    </row>
    <row r="788" spans="1:3" ht="23.1" customHeight="1">
      <c r="A788" s="136" t="s">
        <v>1423</v>
      </c>
      <c r="B788" s="40" t="s">
        <v>1268</v>
      </c>
      <c r="C788" s="91">
        <v>5000</v>
      </c>
    </row>
    <row r="789" spans="1:3" ht="23.1" customHeight="1">
      <c r="A789" s="136" t="s">
        <v>1424</v>
      </c>
      <c r="B789" s="40" t="s">
        <v>1269</v>
      </c>
      <c r="C789" s="31">
        <v>1500</v>
      </c>
    </row>
    <row r="790" spans="1:3" ht="31.5">
      <c r="A790" s="136" t="s">
        <v>1424</v>
      </c>
      <c r="B790" s="40" t="s">
        <v>1270</v>
      </c>
      <c r="C790" s="31">
        <v>2500</v>
      </c>
    </row>
    <row r="791" spans="1:3" ht="23.1" customHeight="1">
      <c r="A791" s="113"/>
      <c r="B791" s="44" t="s">
        <v>1558</v>
      </c>
      <c r="C791" s="55"/>
    </row>
    <row r="792" spans="1:3" ht="31.5">
      <c r="A792" s="119" t="s">
        <v>1602</v>
      </c>
      <c r="B792" s="40" t="s">
        <v>1603</v>
      </c>
      <c r="C792" s="31">
        <v>250</v>
      </c>
    </row>
    <row r="793" spans="1:3" ht="31.5">
      <c r="A793" s="119" t="s">
        <v>1604</v>
      </c>
      <c r="B793" s="40" t="s">
        <v>1605</v>
      </c>
      <c r="C793" s="31">
        <v>150</v>
      </c>
    </row>
    <row r="794" spans="1:3" ht="23.1" customHeight="1">
      <c r="A794" s="119" t="s">
        <v>1633</v>
      </c>
      <c r="B794" s="40" t="s">
        <v>1543</v>
      </c>
      <c r="C794" s="31">
        <v>1000</v>
      </c>
    </row>
    <row r="795" spans="1:3" ht="23.1" customHeight="1">
      <c r="A795" s="119" t="s">
        <v>1569</v>
      </c>
      <c r="B795" s="40" t="s">
        <v>1570</v>
      </c>
      <c r="C795" s="31">
        <v>6800</v>
      </c>
    </row>
    <row r="796" spans="1:3" ht="31.5">
      <c r="A796" s="119" t="s">
        <v>1571</v>
      </c>
      <c r="B796" s="40" t="s">
        <v>1572</v>
      </c>
      <c r="C796" s="31">
        <v>7500</v>
      </c>
    </row>
    <row r="797" spans="1:3" ht="31.5">
      <c r="A797" s="119" t="s">
        <v>1574</v>
      </c>
      <c r="B797" s="40" t="s">
        <v>1573</v>
      </c>
      <c r="C797" s="31">
        <v>8700</v>
      </c>
    </row>
    <row r="798" spans="1:3" ht="31.5">
      <c r="A798" s="119" t="s">
        <v>1575</v>
      </c>
      <c r="B798" s="40" t="s">
        <v>1544</v>
      </c>
      <c r="C798" s="31">
        <v>12000</v>
      </c>
    </row>
    <row r="799" spans="1:3" ht="31.5">
      <c r="A799" s="119" t="s">
        <v>1576</v>
      </c>
      <c r="B799" s="40" t="s">
        <v>1545</v>
      </c>
      <c r="C799" s="31">
        <v>14000</v>
      </c>
    </row>
    <row r="800" spans="1:3" ht="21" customHeight="1">
      <c r="A800" s="119" t="s">
        <v>1577</v>
      </c>
      <c r="B800" s="40" t="s">
        <v>1498</v>
      </c>
      <c r="C800" s="31">
        <v>1600</v>
      </c>
    </row>
    <row r="801" spans="1:3" ht="31.5">
      <c r="A801" s="119" t="s">
        <v>1578</v>
      </c>
      <c r="B801" s="40" t="s">
        <v>1547</v>
      </c>
      <c r="C801" s="31">
        <v>16000</v>
      </c>
    </row>
    <row r="802" spans="1:3" ht="31.5">
      <c r="A802" s="119" t="s">
        <v>1579</v>
      </c>
      <c r="B802" s="40" t="s">
        <v>1548</v>
      </c>
      <c r="C802" s="31">
        <v>17500</v>
      </c>
    </row>
    <row r="803" spans="1:3" ht="23.1" customHeight="1">
      <c r="A803" s="119" t="s">
        <v>1580</v>
      </c>
      <c r="B803" s="40" t="s">
        <v>1550</v>
      </c>
      <c r="C803" s="31">
        <v>11200</v>
      </c>
    </row>
    <row r="804" spans="1:3" ht="31.5">
      <c r="A804" s="119" t="s">
        <v>1581</v>
      </c>
      <c r="B804" s="40" t="s">
        <v>1546</v>
      </c>
      <c r="C804" s="31">
        <v>16000</v>
      </c>
    </row>
    <row r="805" spans="1:3" ht="31.5">
      <c r="A805" s="119" t="s">
        <v>1582</v>
      </c>
      <c r="B805" s="40" t="s">
        <v>1549</v>
      </c>
      <c r="C805" s="31">
        <v>17500</v>
      </c>
    </row>
    <row r="806" spans="1:3" ht="31.5">
      <c r="A806" s="119" t="s">
        <v>1583</v>
      </c>
      <c r="B806" s="40" t="s">
        <v>1499</v>
      </c>
      <c r="C806" s="102">
        <v>19000</v>
      </c>
    </row>
    <row r="807" spans="1:3" ht="31.5">
      <c r="A807" s="119" t="s">
        <v>1584</v>
      </c>
      <c r="B807" s="40" t="s">
        <v>1500</v>
      </c>
      <c r="C807" s="103">
        <v>2500</v>
      </c>
    </row>
    <row r="808" spans="1:3" ht="31.5">
      <c r="A808" s="119" t="s">
        <v>1585</v>
      </c>
      <c r="B808" s="40" t="s">
        <v>1501</v>
      </c>
      <c r="C808" s="103">
        <v>3000</v>
      </c>
    </row>
    <row r="809" spans="1:3" ht="31.5">
      <c r="A809" s="119" t="s">
        <v>1586</v>
      </c>
      <c r="B809" s="40" t="s">
        <v>1502</v>
      </c>
      <c r="C809" s="103">
        <v>3500</v>
      </c>
    </row>
    <row r="810" spans="1:3" ht="31.5">
      <c r="A810" s="119" t="s">
        <v>1587</v>
      </c>
      <c r="B810" s="40" t="s">
        <v>1503</v>
      </c>
      <c r="C810" s="103">
        <v>4000</v>
      </c>
    </row>
    <row r="811" spans="1:3" ht="23.1" customHeight="1">
      <c r="A811" s="119" t="s">
        <v>1581</v>
      </c>
      <c r="B811" s="40" t="s">
        <v>1504</v>
      </c>
      <c r="C811" s="103">
        <v>10500</v>
      </c>
    </row>
    <row r="812" spans="1:3" ht="31.5">
      <c r="A812" s="119" t="s">
        <v>1582</v>
      </c>
      <c r="B812" s="43" t="s">
        <v>1505</v>
      </c>
      <c r="C812" s="103">
        <v>10500</v>
      </c>
    </row>
    <row r="813" spans="1:3" ht="23.1" customHeight="1">
      <c r="A813" s="119" t="s">
        <v>1583</v>
      </c>
      <c r="B813" s="40" t="s">
        <v>1635</v>
      </c>
      <c r="C813" s="103">
        <v>10000</v>
      </c>
    </row>
    <row r="814" spans="1:3" ht="23.1" customHeight="1">
      <c r="A814" s="18" t="s">
        <v>1588</v>
      </c>
      <c r="B814" s="40" t="s">
        <v>1506</v>
      </c>
      <c r="C814" s="103">
        <v>3500</v>
      </c>
    </row>
    <row r="815" spans="1:3" ht="23.1" customHeight="1">
      <c r="A815" s="18" t="s">
        <v>1589</v>
      </c>
      <c r="B815" s="40" t="s">
        <v>1507</v>
      </c>
      <c r="C815" s="103">
        <v>4500</v>
      </c>
    </row>
    <row r="816" spans="1:3" ht="23.1" customHeight="1">
      <c r="A816" s="119" t="s">
        <v>1590</v>
      </c>
      <c r="B816" s="43" t="s">
        <v>1508</v>
      </c>
      <c r="C816" s="103">
        <v>4500</v>
      </c>
    </row>
    <row r="817" spans="1:3" ht="23.1" customHeight="1">
      <c r="A817" s="119" t="s">
        <v>1591</v>
      </c>
      <c r="B817" s="40" t="s">
        <v>1509</v>
      </c>
      <c r="C817" s="103">
        <v>850</v>
      </c>
    </row>
    <row r="818" spans="1:3" ht="23.1" customHeight="1">
      <c r="A818" s="119" t="s">
        <v>1592</v>
      </c>
      <c r="B818" s="40" t="s">
        <v>1510</v>
      </c>
      <c r="C818" s="103">
        <v>1000</v>
      </c>
    </row>
    <row r="819" spans="1:3" ht="23.1" customHeight="1">
      <c r="A819" s="119" t="s">
        <v>1593</v>
      </c>
      <c r="B819" s="40" t="s">
        <v>1511</v>
      </c>
      <c r="C819" s="103">
        <v>2000</v>
      </c>
    </row>
    <row r="820" spans="1:3" ht="23.1" customHeight="1">
      <c r="A820" s="119" t="s">
        <v>1594</v>
      </c>
      <c r="B820" s="40" t="s">
        <v>1595</v>
      </c>
      <c r="C820" s="103">
        <v>900</v>
      </c>
    </row>
    <row r="821" spans="1:3" ht="31.5">
      <c r="A821" s="119" t="s">
        <v>1596</v>
      </c>
      <c r="B821" s="40" t="s">
        <v>1512</v>
      </c>
      <c r="C821" s="104">
        <v>2000</v>
      </c>
    </row>
    <row r="822" spans="1:3" ht="23.1" customHeight="1">
      <c r="A822" s="119" t="s">
        <v>1597</v>
      </c>
      <c r="B822" s="40" t="s">
        <v>1513</v>
      </c>
      <c r="C822" s="104">
        <v>500</v>
      </c>
    </row>
    <row r="823" spans="1:3" ht="23.1" customHeight="1">
      <c r="A823" s="119" t="s">
        <v>1598</v>
      </c>
      <c r="B823" s="40" t="s">
        <v>1514</v>
      </c>
      <c r="C823" s="104">
        <v>4500</v>
      </c>
    </row>
    <row r="824" spans="1:3" ht="23.1" customHeight="1">
      <c r="A824" s="119" t="s">
        <v>1599</v>
      </c>
      <c r="B824" s="40" t="s">
        <v>1600</v>
      </c>
      <c r="C824" s="103">
        <v>2500</v>
      </c>
    </row>
    <row r="825" spans="1:3" ht="23.1" customHeight="1">
      <c r="A825" s="119" t="s">
        <v>1601</v>
      </c>
      <c r="B825" s="40" t="s">
        <v>1551</v>
      </c>
      <c r="C825" s="103">
        <v>5000</v>
      </c>
    </row>
    <row r="826" spans="1:3" ht="23.1" customHeight="1">
      <c r="A826" s="119" t="s">
        <v>1607</v>
      </c>
      <c r="B826" s="40" t="s">
        <v>1515</v>
      </c>
      <c r="C826" s="103">
        <v>16000</v>
      </c>
    </row>
    <row r="827" spans="1:3" ht="23.1" customHeight="1">
      <c r="A827" s="119" t="s">
        <v>1608</v>
      </c>
      <c r="B827" s="40" t="s">
        <v>1516</v>
      </c>
      <c r="C827" s="103">
        <v>23500</v>
      </c>
    </row>
    <row r="828" spans="1:3" ht="23.1" customHeight="1">
      <c r="A828" s="119" t="s">
        <v>1609</v>
      </c>
      <c r="B828" s="43" t="s">
        <v>1517</v>
      </c>
      <c r="C828" s="103">
        <v>25500</v>
      </c>
    </row>
    <row r="829" spans="1:3" ht="23.1" customHeight="1">
      <c r="A829" s="119" t="s">
        <v>1610</v>
      </c>
      <c r="B829" s="43" t="s">
        <v>1518</v>
      </c>
      <c r="C829" s="103">
        <v>36500</v>
      </c>
    </row>
    <row r="830" spans="1:3" ht="23.1" customHeight="1">
      <c r="A830" s="119" t="s">
        <v>1606</v>
      </c>
      <c r="B830" s="40" t="s">
        <v>1519</v>
      </c>
      <c r="C830" s="103">
        <v>31500</v>
      </c>
    </row>
    <row r="831" spans="1:3" ht="47.25">
      <c r="A831" s="119" t="s">
        <v>1611</v>
      </c>
      <c r="B831" s="40" t="s">
        <v>1520</v>
      </c>
      <c r="C831" s="103">
        <v>35500</v>
      </c>
    </row>
    <row r="832" spans="1:3" ht="23.1" customHeight="1">
      <c r="A832" s="119" t="s">
        <v>1612</v>
      </c>
      <c r="B832" s="40" t="s">
        <v>1521</v>
      </c>
      <c r="C832" s="103">
        <v>1500</v>
      </c>
    </row>
    <row r="833" spans="1:3" ht="31.5">
      <c r="A833" s="119" t="s">
        <v>1613</v>
      </c>
      <c r="B833" s="40" t="s">
        <v>1522</v>
      </c>
      <c r="C833" s="103">
        <v>15000</v>
      </c>
    </row>
    <row r="834" spans="1:3" ht="31.5">
      <c r="A834" s="119" t="s">
        <v>1614</v>
      </c>
      <c r="B834" s="40" t="s">
        <v>1523</v>
      </c>
      <c r="C834" s="103">
        <v>26000</v>
      </c>
    </row>
    <row r="835" spans="1:3" ht="23.1" customHeight="1">
      <c r="A835" s="119" t="s">
        <v>1615</v>
      </c>
      <c r="B835" s="40" t="s">
        <v>1524</v>
      </c>
      <c r="C835" s="103">
        <v>12500</v>
      </c>
    </row>
    <row r="836" spans="1:3" ht="23.1" customHeight="1">
      <c r="A836" s="119" t="s">
        <v>1616</v>
      </c>
      <c r="B836" s="40" t="s">
        <v>1525</v>
      </c>
      <c r="C836" s="103">
        <v>7500</v>
      </c>
    </row>
    <row r="837" spans="1:3" ht="23.1" customHeight="1">
      <c r="A837" s="119" t="s">
        <v>1617</v>
      </c>
      <c r="B837" s="40" t="s">
        <v>1526</v>
      </c>
      <c r="C837" s="103">
        <v>3500</v>
      </c>
    </row>
    <row r="838" spans="1:3" ht="23.1" customHeight="1">
      <c r="A838" s="119" t="s">
        <v>1618</v>
      </c>
      <c r="B838" s="40" t="s">
        <v>1527</v>
      </c>
      <c r="C838" s="103">
        <v>12000</v>
      </c>
    </row>
    <row r="839" spans="1:3" ht="23.1" customHeight="1">
      <c r="A839" s="119" t="s">
        <v>1619</v>
      </c>
      <c r="B839" s="40" t="s">
        <v>1528</v>
      </c>
      <c r="C839" s="103">
        <v>17500</v>
      </c>
    </row>
    <row r="840" spans="1:3" ht="23.1" customHeight="1">
      <c r="A840" s="119" t="s">
        <v>1620</v>
      </c>
      <c r="B840" s="40" t="s">
        <v>1529</v>
      </c>
      <c r="C840" s="103">
        <v>10500</v>
      </c>
    </row>
    <row r="841" spans="1:3" ht="23.1" customHeight="1">
      <c r="A841" s="119" t="s">
        <v>1634</v>
      </c>
      <c r="B841" s="40" t="s">
        <v>1530</v>
      </c>
      <c r="C841" s="102">
        <v>1500</v>
      </c>
    </row>
    <row r="842" spans="1:3" ht="31.5">
      <c r="A842" s="119" t="s">
        <v>1621</v>
      </c>
      <c r="B842" s="40" t="s">
        <v>1531</v>
      </c>
      <c r="C842" s="103">
        <v>16500</v>
      </c>
    </row>
    <row r="843" spans="1:3" ht="31.5">
      <c r="A843" s="119" t="s">
        <v>1622</v>
      </c>
      <c r="B843" s="40" t="s">
        <v>1532</v>
      </c>
      <c r="C843" s="103">
        <v>15500</v>
      </c>
    </row>
    <row r="844" spans="1:3" ht="31.5">
      <c r="A844" s="119" t="s">
        <v>1623</v>
      </c>
      <c r="B844" s="40" t="s">
        <v>1533</v>
      </c>
      <c r="C844" s="103">
        <v>17500</v>
      </c>
    </row>
    <row r="845" spans="1:3" ht="31.5">
      <c r="A845" s="119" t="s">
        <v>1624</v>
      </c>
      <c r="B845" s="40" t="s">
        <v>1534</v>
      </c>
      <c r="C845" s="103">
        <v>32000</v>
      </c>
    </row>
    <row r="846" spans="1:3" ht="23.1" customHeight="1">
      <c r="A846" s="119" t="s">
        <v>1625</v>
      </c>
      <c r="B846" s="40" t="s">
        <v>1535</v>
      </c>
      <c r="C846" s="103">
        <v>22000</v>
      </c>
    </row>
    <row r="847" spans="1:3" ht="23.1" customHeight="1">
      <c r="A847" s="18" t="s">
        <v>1626</v>
      </c>
      <c r="B847" s="40" t="s">
        <v>1536</v>
      </c>
      <c r="C847" s="103">
        <v>1200</v>
      </c>
    </row>
    <row r="848" spans="1:3" ht="31.5">
      <c r="A848" s="18" t="s">
        <v>1627</v>
      </c>
      <c r="B848" s="40" t="s">
        <v>1537</v>
      </c>
      <c r="C848" s="103">
        <v>1500</v>
      </c>
    </row>
    <row r="849" spans="1:3" ht="31.5">
      <c r="A849" s="18" t="s">
        <v>1628</v>
      </c>
      <c r="B849" s="40" t="s">
        <v>1538</v>
      </c>
      <c r="C849" s="103">
        <v>2000</v>
      </c>
    </row>
    <row r="850" spans="1:3" ht="23.1" customHeight="1">
      <c r="A850" s="119" t="s">
        <v>1629</v>
      </c>
      <c r="B850" s="40" t="s">
        <v>1539</v>
      </c>
      <c r="C850" s="102">
        <v>400</v>
      </c>
    </row>
    <row r="851" spans="1:3" ht="23.1" customHeight="1">
      <c r="A851" s="119" t="s">
        <v>1630</v>
      </c>
      <c r="B851" s="40" t="s">
        <v>1540</v>
      </c>
      <c r="C851" s="103">
        <v>650</v>
      </c>
    </row>
    <row r="852" spans="1:3" ht="23.1" customHeight="1">
      <c r="A852" s="18" t="s">
        <v>1631</v>
      </c>
      <c r="B852" s="40" t="s">
        <v>1541</v>
      </c>
      <c r="C852" s="103">
        <v>500</v>
      </c>
    </row>
    <row r="853" spans="1:3" ht="23.1" customHeight="1">
      <c r="A853" s="18" t="s">
        <v>1632</v>
      </c>
      <c r="B853" s="40" t="s">
        <v>1542</v>
      </c>
      <c r="C853" s="103">
        <v>1000</v>
      </c>
    </row>
  </sheetData>
  <mergeCells count="3">
    <mergeCell ref="A1:C1"/>
    <mergeCell ref="A2:C2"/>
    <mergeCell ref="A3:C3"/>
  </mergeCells>
  <conditionalFormatting sqref="A208:A209">
    <cfRule type="duplicateValues" dxfId="1" priority="4"/>
  </conditionalFormatting>
  <conditionalFormatting sqref="A477:A478">
    <cfRule type="duplicateValues" dxfId="0" priority="3"/>
  </conditionalFormatting>
  <pageMargins left="0.78740157480314965" right="0.19685039370078741" top="0.39370078740157483" bottom="0.39370078740157483" header="0" footer="0"/>
  <pageSetup paperSize="9" scale="99" orientation="portrait" r:id="rId1"/>
  <headerFooter differentFirst="1" scaleWithDoc="0" alignWithMargins="0">
    <oddFooter>&amp;R&amp;P</oddFooter>
    <firstFooter>&amp;R&amp;P</firstFooter>
  </headerFooter>
  <rowBreaks count="3" manualBreakCount="3">
    <brk id="20" max="2" man="1"/>
    <brk id="306" max="2" man="1"/>
    <brk id="536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прейскурант</vt:lpstr>
      <vt:lpstr>прейскурант!Область_печати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2018-01-15T12:51:01Z</dcterms:modified>
</cp:coreProperties>
</file>